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ateien\schriebs\papers\ATPwasting_omics\MSB\Revision\"/>
    </mc:Choice>
  </mc:AlternateContent>
  <bookViews>
    <workbookView xWindow="0" yWindow="0" windowWidth="19200" windowHeight="7155" activeTab="1"/>
  </bookViews>
  <sheets>
    <sheet name="Source Data" sheetId="14" r:id="rId1"/>
    <sheet name="Dataset A" sheetId="13" r:id="rId2"/>
    <sheet name="Dataset B" sheetId="12" r:id="rId3"/>
    <sheet name="Dataset C" sheetId="6" r:id="rId4"/>
    <sheet name="Dataset D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<sst xmlns="http://schemas.openxmlformats.org/spreadsheetml/2006/main" count="7237" uniqueCount="3559">
  <si>
    <t>WT</t>
  </si>
  <si>
    <t>WT + IPTG</t>
  </si>
  <si>
    <t>control LC</t>
  </si>
  <si>
    <t>ATPase LC</t>
  </si>
  <si>
    <t>control MC</t>
  </si>
  <si>
    <t>ATPase MC</t>
  </si>
  <si>
    <t>control HC</t>
  </si>
  <si>
    <t>ATPase HC</t>
  </si>
  <si>
    <t>Mean</t>
  </si>
  <si>
    <t>SD</t>
  </si>
  <si>
    <t>log2(fold-change)</t>
  </si>
  <si>
    <t>p-Value</t>
  </si>
  <si>
    <t>sp|P00350|6PGD_ECOLI</t>
  </si>
  <si>
    <t>6-phosphogluconate dehydrogenase, decarboxylating OS=Escherichia coli (strain K12) GN=gnd PE=1 SV=2</t>
  </si>
  <si>
    <t>sp|P00363|FRDA_ECOLI</t>
  </si>
  <si>
    <t>Fumarate reductase flavoprotein subunit OS=Escherichia coli (strain K12) GN=frdA PE=1 SV=3</t>
  </si>
  <si>
    <t>sp|P00370|DHE4_ECOLI</t>
  </si>
  <si>
    <t>NADP-specific glutamate dehydrogenase OS=Escherichia coli (strain K12) GN=gdhA PE=1 SV=1</t>
  </si>
  <si>
    <t>sp|P00864|CAPP_ECOLI</t>
  </si>
  <si>
    <t>Phosphoenolpyruvate carboxylase OS=Escherichia coli (strain K12) GN=ppc PE=1 SV=1</t>
  </si>
  <si>
    <t>sp|P05042|FUMC_ECOLI</t>
  </si>
  <si>
    <t>Fumarate hydratase class II OS=Escherichia coli (strain K12) GN=fumC PE=1 SV=1</t>
  </si>
  <si>
    <t>sp|P06149|DLD_ECOLI</t>
  </si>
  <si>
    <t>D-lactate dehydrogenase OS=Escherichia coli (strain K12) GN=dld PE=1 SV=3</t>
  </si>
  <si>
    <t>sp|P06959|ODP2_ECOLI</t>
  </si>
  <si>
    <t>Dihydrolipoyllysine-residue acetyltransferase component of pyruvate dehydrogenase complex OS=Escherichia coli (strain K12) GN=aceF PE=1 SV=3</t>
  </si>
  <si>
    <t>sp|P06999|PFKB_ECOLI</t>
  </si>
  <si>
    <t>ATP-dependent 6-phosphofructokinase isozyme 2 OS=Escherichia coli (strain K12) GN=pfkB PE=1 SV=2</t>
  </si>
  <si>
    <t>sp|P07001|PNTA_ECOLI</t>
  </si>
  <si>
    <t>NAD(P) transhydrogenase subunit alpha OS=Escherichia coli (strain K12) GN=pntA PE=1 SV=2</t>
  </si>
  <si>
    <t>sp|P07014|SDHB_ECOLI</t>
  </si>
  <si>
    <t>Succinate dehydrogenase iron-sulfur subunit OS=Escherichia coli (strain K12) GN=sdhB PE=1 SV=1</t>
  </si>
  <si>
    <t>sp|P08200|IDH_ECOLI</t>
  </si>
  <si>
    <t>Isocitrate dehydrogenase [NADP] OS=Escherichia coli (strain K12) GN=icd PE=1 SV=1</t>
  </si>
  <si>
    <t>sp|P08839|PT1_ECOLI</t>
  </si>
  <si>
    <t>Phosphoenolpyruvate-protein phosphotransferase OS=Escherichia coli (strain K12) GN=ptsI PE=1 SV=1</t>
  </si>
  <si>
    <t>sp|P08997|MASY_ECOLI</t>
  </si>
  <si>
    <t>Malate synthase A OS=Escherichia coli (strain K12) GN=aceB PE=1 SV=1</t>
  </si>
  <si>
    <t>sp|P09373|PFLB_ECOLI</t>
  </si>
  <si>
    <t>Formate acetyltransferase 1 OS=Escherichia coli (strain K12) GN=pflB PE=1 SV=2</t>
  </si>
  <si>
    <t>sp|P09831|GLTB_ECOLI</t>
  </si>
  <si>
    <t>Glutamate synthase [NADPH] large chain OS=Escherichia coli (strain K12) GN=gltB PE=1 SV=3</t>
  </si>
  <si>
    <t>sp|P09832|GLTD_ECOLI</t>
  </si>
  <si>
    <t>Glutamate synthase [NADPH] small chain OS=Escherichia coli (strain K12) GN=gltD PE=1 SV=3</t>
  </si>
  <si>
    <t>sp|P0A6A3|ACKA_ECOLI</t>
  </si>
  <si>
    <t>Acetate kinase OS=Escherichia coli (strain K12) GN=ackA PE=1 SV=1</t>
  </si>
  <si>
    <t>sp|P0A6E6|ATPE_ECOLI</t>
  </si>
  <si>
    <t>ATP synthase epsilon chain OS=Escherichia coli (strain K12) GN=atpC PE=1 SV=2</t>
  </si>
  <si>
    <t>sp|P0A6P9|ENO_ECOLI</t>
  </si>
  <si>
    <t>Enolase OS=Escherichia coli (strain K12) GN=eno PE=1 SV=2</t>
  </si>
  <si>
    <t>sp|P0A6T1|G6PI_ECOLI</t>
  </si>
  <si>
    <t>Glucose-6-phosphate isomerase OS=Escherichia coli (strain K12) GN=pgi PE=1 SV=1</t>
  </si>
  <si>
    <t>sp|P0A796|PFKA_ECOLI</t>
  </si>
  <si>
    <t>ATP-dependent 6-phosphofructokinase isozyme 1 OS=Escherichia coli (strain K12) GN=pfkA PE=1 SV=1</t>
  </si>
  <si>
    <t>sp|P0A799|PGK_ECOLI</t>
  </si>
  <si>
    <t>Phosphoglycerate kinase OS=Escherichia coli (strain K12) GN=pgk PE=1 SV=2</t>
  </si>
  <si>
    <t>sp|P0A7A2|GPMB_ECOLI</t>
  </si>
  <si>
    <t>Probable phosphoglycerate mutase GpmB OS=Escherichia coli (strain K12) GN=gpmB PE=3 SV=1</t>
  </si>
  <si>
    <t>sp|P0A7Z0|RPIA_ECOLI</t>
  </si>
  <si>
    <t>Ribose-5-phosphate isomerase A OS=Escherichia coli (strain K12) GN=rpiA PE=1 SV=1</t>
  </si>
  <si>
    <t>sp|P0A836|SUCC_ECOLI</t>
  </si>
  <si>
    <t>Succinyl-CoA ligase [ADP-forming] subunit beta OS=Escherichia coli (strain K12) GN=sucC PE=1 SV=1</t>
  </si>
  <si>
    <t>sp|P0A858|TPIS_ECOLI</t>
  </si>
  <si>
    <t>Triosephosphate isomerase OS=Escherichia coli (strain K12) GN=tpiA PE=1 SV=1</t>
  </si>
  <si>
    <t>sp|P0A867|TALA_ECOLI</t>
  </si>
  <si>
    <t>Transaldolase A OS=Escherichia coli (strain K12) GN=talA PE=3 SV=1</t>
  </si>
  <si>
    <t>sp|P0A870|TALB_ECOLI</t>
  </si>
  <si>
    <t>Transaldolase B OS=Escherichia coli (strain K12) GN=talB PE=1 SV=2</t>
  </si>
  <si>
    <t>sp|P0A8Q3|FRDD_ECOLI</t>
  </si>
  <si>
    <t>Fumarate reductase subunit D OS=Escherichia coli (strain K12) GN=frdD PE=1 SV=1</t>
  </si>
  <si>
    <t>sp|P0A991|ALF1_ECOLI</t>
  </si>
  <si>
    <t>Fructose-bisphosphate aldolase class 1 OS=Escherichia coli (strain K12) GN=fbaB PE=1 SV=2</t>
  </si>
  <si>
    <t>sp|P0A993|F16PA_ECOLI</t>
  </si>
  <si>
    <t>Fructose-1,6-bisphosphatase class 1 OS=Escherichia coli (strain K12) GN=fbp PE=1 SV=1</t>
  </si>
  <si>
    <t>sp|P0A9B2|G3P1_ECOLI</t>
  </si>
  <si>
    <t>Glyceraldehyde-3-phosphate dehydrogenase A OS=Escherichia coli (strain K12) GN=gapA PE=1 SV=2</t>
  </si>
  <si>
    <t>sp|P0A9C5|GLNA_ECOLI</t>
  </si>
  <si>
    <t>Glutamine synthetase OS=Escherichia coli (strain K12) GN=glnA PE=1 SV=2</t>
  </si>
  <si>
    <t>sp|P0A9C9|GLPX_ECOLI</t>
  </si>
  <si>
    <t>Fructose-1,6-bisphosphatase 1 class 2 OS=Escherichia coli (strain K12) GN=glpX PE=1 SV=1</t>
  </si>
  <si>
    <t>sp|P0A9G6|ACEA_ECOLI</t>
  </si>
  <si>
    <t>Isocitrate lyase OS=Escherichia coli (strain K12) GN=aceA PE=1 SV=1</t>
  </si>
  <si>
    <t>sp|P0A9M8|PTA_ECOLI</t>
  </si>
  <si>
    <t>Phosphate acetyltransferase OS=Escherichia coli (strain K12) GN=pta PE=1 SV=2</t>
  </si>
  <si>
    <t>sp|P0A9N4|PFLA_ECOLI</t>
  </si>
  <si>
    <t>Pyruvate formate-lyase 1-activating enzyme OS=Escherichia coli (strain K12) GN=pflA PE=1 SV=2</t>
  </si>
  <si>
    <t>sp|P0A9P0|DLDH_ECOLI</t>
  </si>
  <si>
    <t>Dihydrolipoyl dehydrogenase OS=Escherichia coli (strain K12) GN=lpdA PE=1 SV=2</t>
  </si>
  <si>
    <t>sp|P0A9Q7|ADHE_ECOLI</t>
  </si>
  <si>
    <t>Aldehyde-alcohol dehydrogenase OS=Escherichia coli (strain K12) GN=adhE PE=1 SV=2</t>
  </si>
  <si>
    <t>sp|P0AA04|PTHP_ECOLI</t>
  </si>
  <si>
    <t>Phosphocarrier protein HPr OS=Escherichia coli (strain K12) GN=ptsH PE=1 SV=1</t>
  </si>
  <si>
    <t>sp|P0AB67|PNTB_ECOLI</t>
  </si>
  <si>
    <t>NAD(P) transhydrogenase subunit beta OS=Escherichia coli (strain K12) GN=pntB PE=1 SV=1</t>
  </si>
  <si>
    <t>sp|P0AB71|ALF_ECOLI</t>
  </si>
  <si>
    <t>Fructose-bisphosphate aldolase class 2 OS=Escherichia coli (strain K12) GN=fbaA PE=1 SV=2</t>
  </si>
  <si>
    <t>sp|P0AB98|ATP6_ECOLI</t>
  </si>
  <si>
    <t>ATP synthase subunit a OS=Escherichia coli (strain K12) GN=atpB PE=1 SV=1</t>
  </si>
  <si>
    <t>sp|P0ABA0|ATPF_ECOLI</t>
  </si>
  <si>
    <t>ATP synthase subunit b OS=Escherichia coli (strain K12) GN=atpF PE=1 SV=1</t>
  </si>
  <si>
    <t>sp|P0ABA4|ATPD_ECOLI</t>
  </si>
  <si>
    <t>ATP synthase subunit delta OS=Escherichia coli (strain K12) GN=atpH PE=1 SV=1</t>
  </si>
  <si>
    <t>sp|P0ABA6|ATPG_ECOLI</t>
  </si>
  <si>
    <t>ATP synthase gamma chain OS=Escherichia coli (strain K12) GN=atpG PE=1 SV=1</t>
  </si>
  <si>
    <t>sp|P0ABB0|ATPA_ECOLI</t>
  </si>
  <si>
    <t>ATP synthase subunit alpha OS=Escherichia coli (strain K12) GN=atpA PE=1 SV=1</t>
  </si>
  <si>
    <t>sp|P0ABB4|ATPB_ECOLI</t>
  </si>
  <si>
    <t>ATP synthase subunit beta OS=Escherichia coli (strain K12) GN=atpD PE=1 SV=2</t>
  </si>
  <si>
    <t>sp|P0ABH7|CISY_ECOLI</t>
  </si>
  <si>
    <t>Citrate synthase OS=Escherichia coli (strain K12) GN=gltA PE=1 SV=1</t>
  </si>
  <si>
    <t>sp|P0ABJ9|CYDA_ECOLI</t>
  </si>
  <si>
    <t>Cytochrome bd-I ubiquinol oxidase subunit 1 OS=Escherichia coli (strain K12) GN=cydA PE=1 SV=1</t>
  </si>
  <si>
    <t>sp|P0ABK2|CYDB_ECOLI</t>
  </si>
  <si>
    <t>Cytochrome bd-I ubiquinol oxidase subunit 2 OS=Escherichia coli (strain K12) GN=cydB PE=1 SV=1</t>
  </si>
  <si>
    <t>sp|P0AC23|FOCA_ECOLI</t>
  </si>
  <si>
    <t>Probable formate transporter 1 OS=Escherichia coli (strain K12) GN=focA PE=1 SV=1</t>
  </si>
  <si>
    <t>sp|P0AC33|FUMA_ECOLI</t>
  </si>
  <si>
    <t>Fumarate hydratase class I, aerobic OS=Escherichia coli (strain K12) GN=fumA PE=1 SV=2</t>
  </si>
  <si>
    <t>sp|P0AC41|SDHA_ECOLI</t>
  </si>
  <si>
    <t>Succinate dehydrogenase flavoprotein subunit OS=Escherichia coli (strain K12) GN=sdhA PE=1 SV=1</t>
  </si>
  <si>
    <t>sp|P0AC47|FRDB_ECOLI</t>
  </si>
  <si>
    <t>Fumarate reductase iron-sulfur subunit OS=Escherichia coli (strain K12) GN=frdB PE=1 SV=2</t>
  </si>
  <si>
    <t>sp|P0AC53|G6PD_ECOLI</t>
  </si>
  <si>
    <t>Glucose-6-phosphate 1-dehydrogenase OS=Escherichia coli (strain K12) GN=zwf PE=1 SV=1</t>
  </si>
  <si>
    <t>sp|P0AD61|KPYK1_ECOLI</t>
  </si>
  <si>
    <t>Pyruvate kinase I OS=Escherichia coli (strain K12) GN=pykF PE=1 SV=1</t>
  </si>
  <si>
    <t>sp|P0AEQ3|GLNH_ECOLI</t>
  </si>
  <si>
    <t>Glutamine-binding periplasmic protein OS=Escherichia coli (strain K12) GN=glnH PE=1 SV=1</t>
  </si>
  <si>
    <t>sp|P0AFC3|NUOA_ECOLI</t>
  </si>
  <si>
    <t>NADH-quinone oxidoreductase subunit A OS=Escherichia coli (strain K12) GN=nuoA PE=3 SV=1</t>
  </si>
  <si>
    <t>sp|P0AFC7|NUOB_ECOLI</t>
  </si>
  <si>
    <t>NADH-quinone oxidoreductase subunit B OS=Escherichia coli (strain K12) GN=nuoB PE=1 SV=1</t>
  </si>
  <si>
    <t>sp|P0AFD1|NUOE_ECOLI</t>
  </si>
  <si>
    <t>NADH-quinone oxidoreductase subunit E OS=Escherichia coli (strain K12) GN=nuoE PE=1 SV=1</t>
  </si>
  <si>
    <t>sp|P0AFD6|NUOI_ECOLI</t>
  </si>
  <si>
    <t>NADH-quinone oxidoreductase subunit I OS=Escherichia coli (strain K12) GN=nuoI PE=1 SV=1</t>
  </si>
  <si>
    <t>sp|P0AFG3|ODO1_ECOLI</t>
  </si>
  <si>
    <t>2-oxoglutarate dehydrogenase E1 component OS=Escherichia coli (strain K12) GN=sucA PE=1 SV=1</t>
  </si>
  <si>
    <t>sp|P0AFG6|ODO2_ECOLI</t>
  </si>
  <si>
    <t>Dihydrolipoyllysine-residue succinyltransferase component of 2-oxoglutarate dehydrogenase complex OS=Escherichia coli (strain K12) GN=sucB PE=1 SV=2</t>
  </si>
  <si>
    <t>sp|P0AFG8|ODP1_ECOLI</t>
  </si>
  <si>
    <t>Pyruvate dehydrogenase E1 component OS=Escherichia coli (strain K12) GN=aceE PE=1 SV=2</t>
  </si>
  <si>
    <t>sp|P0AFJ7|PITA_ECOLI</t>
  </si>
  <si>
    <t>Low-affinity inorganic phosphate transporter 1 OS=Escherichia coli (strain K12) GN=pitA PE=1 SV=1</t>
  </si>
  <si>
    <t>sp|P0AG07|RPE_ECOLI</t>
  </si>
  <si>
    <t>Ribulose-phosphate 3-epimerase OS=Escherichia coli (strain K12) GN=rpe PE=1 SV=1</t>
  </si>
  <si>
    <t>sp|P0AGE9|SUCD_ECOLI</t>
  </si>
  <si>
    <t>Succinyl-CoA ligase [ADP-forming] subunit alpha OS=Escherichia coli (strain K12) GN=sucD PE=1 SV=2</t>
  </si>
  <si>
    <t>sp|P10346|GLNQ_ECOLI</t>
  </si>
  <si>
    <t>Glutamine transport ATP-binding protein GlnQ OS=Escherichia coli (strain K12) GN=glnQ PE=1 SV=1</t>
  </si>
  <si>
    <t>sp|P14407|FUMB_ECOLI</t>
  </si>
  <si>
    <t>Fumarate hydratase class I, anaerobic OS=Escherichia coli (strain K12) GN=fumB PE=1 SV=2</t>
  </si>
  <si>
    <t>sp|P21599|KPYK2_ECOLI</t>
  </si>
  <si>
    <t>Pyruvate kinase II OS=Escherichia coli (strain K12) GN=pykA PE=1 SV=3</t>
  </si>
  <si>
    <t>sp|P22259|PCKA_ECOLI</t>
  </si>
  <si>
    <t>Phosphoenolpyruvate carboxykinase [ATP] OS=Escherichia coli (strain K12) GN=pckA PE=1 SV=2</t>
  </si>
  <si>
    <t>sp|P23538|PPSA_ECOLI</t>
  </si>
  <si>
    <t>Phosphoenolpyruvate synthase OS=Escherichia coli (strain K12) GN=ppsA PE=1 SV=5</t>
  </si>
  <si>
    <t>sp|P25437|FRMA_ECOLI</t>
  </si>
  <si>
    <t>S-(hydroxymethyl)glutathione dehydrogenase OS=Escherichia coli (strain K12) GN=frmA PE=1 SV=3</t>
  </si>
  <si>
    <t>sp|P25516|ACNA_ECOLI</t>
  </si>
  <si>
    <t>Aconitate hydratase A OS=Escherichia coli (strain K12) GN=acnA PE=1 SV=3</t>
  </si>
  <si>
    <t>sp|P26616|MAO1_ECOLI</t>
  </si>
  <si>
    <t>NAD-dependent malic enzyme OS=Escherichia coli (strain K12) GN=maeA PE=1 SV=4</t>
  </si>
  <si>
    <t>sp|P27302|TKT1_ECOLI</t>
  </si>
  <si>
    <t>Transketolase 1 OS=Escherichia coli (strain K12) GN=tktA PE=1 SV=5</t>
  </si>
  <si>
    <t>sp|P27306|STHA_ECOLI</t>
  </si>
  <si>
    <t>Soluble pyridine nucleotide transhydrogenase OS=Escherichia coli (strain K12) GN=sthA PE=1 SV=5</t>
  </si>
  <si>
    <t>sp|P31979|NUOF_ECOLI</t>
  </si>
  <si>
    <t>NADH-quinone oxidoreductase subunit F OS=Escherichia coli (strain K12) GN=nuoF PE=1 SV=3</t>
  </si>
  <si>
    <t>sp|P33221|PURT_ECOLI</t>
  </si>
  <si>
    <t>Phosphoribosylglycinamide formyltransferase 2 OS=Escherichia coli (strain K12) GN=purT PE=1 SV=3</t>
  </si>
  <si>
    <t>sp|P33570|TKT2_ECOLI</t>
  </si>
  <si>
    <t>Transketolase 2 OS=Escherichia coli (strain K12) GN=tktB PE=1 SV=1</t>
  </si>
  <si>
    <t>sp|P33599|NUOCD_ECOLI</t>
  </si>
  <si>
    <t>NADH-quinone oxidoreductase subunit C/D OS=Escherichia coli (strain K12) GN=nuoC PE=1 SV=3</t>
  </si>
  <si>
    <t>sp|P33602|NUOG_ECOLI</t>
  </si>
  <si>
    <t>NADH-quinone oxidoreductase subunit G OS=Escherichia coli (strain K12) GN=nuoG PE=1 SV=4</t>
  </si>
  <si>
    <t>sp|P36683|ACNB_ECOLI</t>
  </si>
  <si>
    <t>Aconitate hydratase B OS=Escherichia coli (strain K12) GN=acnB PE=1 SV=3</t>
  </si>
  <si>
    <t>sp|P37330|MASZ_ECOLI</t>
  </si>
  <si>
    <t>Malate synthase G OS=Escherichia coli (strain K12) GN=glcB PE=1 SV=3</t>
  </si>
  <si>
    <t>sp|P37689|GPMI_ECOLI</t>
  </si>
  <si>
    <t>2,3-bisphosphoglycerate-independent phosphoglycerate mutase OS=Escherichia coli (strain K12) GN=gpmI PE=1 SV=1</t>
  </si>
  <si>
    <t>sp|P52643|LDHD_ECOLI</t>
  </si>
  <si>
    <t>D-lactate dehydrogenase OS=Escherichia coli (strain K12) GN=ldhA PE=1 SV=1</t>
  </si>
  <si>
    <t>sp|P52697|6PGL_ECOLI</t>
  </si>
  <si>
    <t>6-phosphogluconolactonase OS=Escherichia coli (strain K12) GN=pgl PE=1 SV=2</t>
  </si>
  <si>
    <t>sp|P61889|MDH_ECOLI</t>
  </si>
  <si>
    <t>Malate dehydrogenase OS=Escherichia coli (strain K12) GN=mdh PE=1 SV=1</t>
  </si>
  <si>
    <t>sp|P62707|GPMA_ECOLI</t>
  </si>
  <si>
    <t>2,3-bisphosphoglycerate-dependent phosphoglycerate mutase OS=Escherichia coli (strain K12) GN=gpmA PE=1 SV=2</t>
  </si>
  <si>
    <t>sp|P68066|GRCA_ECOLI</t>
  </si>
  <si>
    <t>Autonomous glycyl radical cofactor OS=Escherichia coli (strain K12) GN=grcA PE=1 SV=1</t>
  </si>
  <si>
    <t>sp|P68699|ATPL_ECOLI</t>
  </si>
  <si>
    <t>ATP synthase subunit c OS=Escherichia coli (strain K12) GN=atpE PE=1 SV=1</t>
  </si>
  <si>
    <t>sp|P69441|KAD_ECOLI</t>
  </si>
  <si>
    <t>Adenylate kinase OS=Escherichia coli (strain K12) GN=adk PE=1 SV=1</t>
  </si>
  <si>
    <t>sp|P69681|AMTB_ECOLI</t>
  </si>
  <si>
    <t>Ammonia channel OS=Escherichia coli (strain K12) GN=amtB PE=1 SV=1</t>
  </si>
  <si>
    <t>sp|P69783|PTGA_ECOLI</t>
  </si>
  <si>
    <t>Glucose-specific phosphotransferase enzyme IIA component OS=Escherichia coli (strain K12) GN=crr PE=1 SV=2</t>
  </si>
  <si>
    <t>sp|P69786|PTGCB_ECOLI</t>
  </si>
  <si>
    <t>PTS system glucose-specific EIICB component OS=Escherichia coli (strain K12) GN=ptsG PE=1 SV=1</t>
  </si>
  <si>
    <t>sp|P69797|PTNAB_ECOLI</t>
  </si>
  <si>
    <t>PTS system mannose-specific EIIAB component OS=Escherichia coli (strain K12) GN=manX PE=1 SV=2</t>
  </si>
  <si>
    <t>sp|P69801|PTNC_ECOLI</t>
  </si>
  <si>
    <t>Mannose permease IIC component OS=Escherichia coli (strain K12) GN=manY PE=1 SV=1</t>
  </si>
  <si>
    <t>sp|P69805|PTND_ECOLI</t>
  </si>
  <si>
    <t>Mannose permease IID component OS=Escherichia coli (strain K12) GN=manZ PE=1 SV=2</t>
  </si>
  <si>
    <t>sp|P76558|MAO2_ECOLI</t>
  </si>
  <si>
    <t>NADP-dependent malic enzyme OS=Escherichia coli (strain K12) GN=maeB PE=1 SV=1</t>
  </si>
  <si>
    <t>sp|P77454|GLSA1_ECOLI</t>
  </si>
  <si>
    <t>Glutaminase 1 OS=Escherichia coli (strain K12) GN=glsA1 PE=1 SV=1</t>
  </si>
  <si>
    <t>sp|O32583|THIS_ECOLI</t>
  </si>
  <si>
    <t>Sulfur carrier protein ThiS OS=Escherichia coli (strain K12) GN=thiS PE=1 SV=1</t>
  </si>
  <si>
    <t>sp|P00393|DHNA_ECOLI</t>
  </si>
  <si>
    <t>NADH dehydrogenase OS=Escherichia coli (strain K12) GN=ndh PE=1 SV=2</t>
  </si>
  <si>
    <t>sp|P00448|SODM_ECOLI</t>
  </si>
  <si>
    <t>Superoxide dismutase [Mn] OS=Escherichia coli (strain K12) GN=sodA PE=1 SV=2</t>
  </si>
  <si>
    <t>sp|P00452|RIR1_ECOLI</t>
  </si>
  <si>
    <t>Ribonucleoside-diphosphate reductase 1 subunit alpha OS=Escherichia coli (strain K12) GN=nrdA PE=1 SV=2</t>
  </si>
  <si>
    <t>sp|P00490|PHSM_ECOLI</t>
  </si>
  <si>
    <t>Maltodextrin phosphorylase OS=Escherichia coli (strain K12) GN=malP PE=1 SV=7</t>
  </si>
  <si>
    <t>sp|P00509|AAT_ECOLI</t>
  </si>
  <si>
    <t>Aspartate aminotransferase OS=Escherichia coli (strain K12) GN=aspC PE=1 SV=1</t>
  </si>
  <si>
    <t>sp|P00547|KHSE_ECOLI</t>
  </si>
  <si>
    <t>Homoserine kinase OS=Escherichia coli (strain K12) GN=thrB PE=1 SV=2</t>
  </si>
  <si>
    <t>sp|P00550|PTM3C_ECOLI</t>
  </si>
  <si>
    <t>PTS system mannitol-specific EIICBA component OS=Escherichia coli (strain K12) GN=mtlA PE=1 SV=1</t>
  </si>
  <si>
    <t>sp|P00561|AK1H_ECOLI</t>
  </si>
  <si>
    <t>Bifunctional aspartokinase/homoserine dehydrogenase 1 OS=Escherichia coli (strain K12) GN=thrA PE=1 SV=2</t>
  </si>
  <si>
    <t>sp|P00562|AK2H_ECOLI</t>
  </si>
  <si>
    <t>Bifunctional aspartokinase/homoserine dehydrogenase 2 OS=Escherichia coli (strain K12) GN=metL PE=1 SV=3</t>
  </si>
  <si>
    <t>sp|P00579|RPOD_ECOLI</t>
  </si>
  <si>
    <t>RNA polymerase sigma factor RpoD OS=Escherichia coli (strain K12) GN=rpoD PE=1 SV=2</t>
  </si>
  <si>
    <t>sp|P00582|DPO1_ECOLI</t>
  </si>
  <si>
    <t>DNA polymerase I OS=Escherichia coli (strain K12) GN=polA PE=1 SV=1</t>
  </si>
  <si>
    <t>sp|P00634|PPB_ECOLI</t>
  </si>
  <si>
    <t>Alkaline phosphatase OS=Escherichia coli (strain K12) GN=phoA PE=1 SV=1</t>
  </si>
  <si>
    <t>sp|P00722|BGAL_ECOLI</t>
  </si>
  <si>
    <t>Beta-galactosidase OS=Escherichia coli (strain K12) GN=lacZ PE=1 SV=2</t>
  </si>
  <si>
    <t>sp|P00803|LEP_ECOLI</t>
  </si>
  <si>
    <t>Signal peptidase I OS=Escherichia coli (strain K12) GN=lepB PE=1 SV=2</t>
  </si>
  <si>
    <t>sp|P00805|ASPG2_ECOLI</t>
  </si>
  <si>
    <t>L-asparaginase 2 OS=Escherichia coli (strain K12) GN=ansB PE=1 SV=2</t>
  </si>
  <si>
    <t>sp|P00811|AMPC_ECOLI</t>
  </si>
  <si>
    <t>Beta-lactamase OS=Escherichia coli (strain K12) GN=ampC PE=1 SV=1</t>
  </si>
  <si>
    <t>sp|P00861|DCDA_ECOLI</t>
  </si>
  <si>
    <t>Diaminopimelate decarboxylase OS=Escherichia coli (strain K12) GN=lysA PE=1 SV=1</t>
  </si>
  <si>
    <t>sp|P00887|AROH_ECOLI</t>
  </si>
  <si>
    <t>Phospho-2-dehydro-3-deoxyheptonate aldolase, Trp-sensitive OS=Escherichia coli (strain K12) GN=aroH PE=1 SV=4</t>
  </si>
  <si>
    <t>sp|P00888|AROF_ECOLI</t>
  </si>
  <si>
    <t>Phospho-2-dehydro-3-deoxyheptonate aldolase, Tyr-sensitive OS=Escherichia coli (strain K12) GN=aroF PE=1 SV=1</t>
  </si>
  <si>
    <t>sp|P00892|ILVG_ECOLI</t>
  </si>
  <si>
    <t>Acetolactate synthase isozyme 2 large subunit OS=Escherichia coli (strain K12) GN=ilvG PE=1 SV=3</t>
  </si>
  <si>
    <t>sp|P00893|ILVI_ECOLI</t>
  </si>
  <si>
    <t>Acetolactate synthase isozyme 3 large subunit OS=Escherichia coli (strain K12) GN=ilvI PE=1 SV=2</t>
  </si>
  <si>
    <t>sp|P00894|ILVH_ECOLI</t>
  </si>
  <si>
    <t>Acetolactate synthase isozyme 3 small subunit OS=Escherichia coli (strain K12) GN=ilvH PE=1 SV=3</t>
  </si>
  <si>
    <t>sp|P00895|TRPE_ECOLI</t>
  </si>
  <si>
    <t>Anthranilate synthase component 1 OS=Escherichia coli (strain K12) GN=trpE PE=1 SV=2</t>
  </si>
  <si>
    <t>sp|P00903|PABA_ECOLI</t>
  </si>
  <si>
    <t>Aminodeoxychorismate synthase component 2 OS=Escherichia coli (strain K12) GN=pabA PE=1 SV=1</t>
  </si>
  <si>
    <t>sp|P00904|TRPGD_ECOLI</t>
  </si>
  <si>
    <t>Bifunctional protein TrpGD OS=Escherichia coli (strain K12) GN=trpGD PE=1 SV=3</t>
  </si>
  <si>
    <t>sp|P00909|TRPC_ECOLI</t>
  </si>
  <si>
    <t>Tryptophan biosynthesis protein TrpCF OS=Escherichia coli (strain K12) GN=trpC PE=1 SV=4</t>
  </si>
  <si>
    <t>sp|P00934|THRC_ECOLI</t>
  </si>
  <si>
    <t>Threonine synthase OS=Escherichia coli (strain K12) GN=thrC PE=1 SV=1</t>
  </si>
  <si>
    <t>sp|P00935|METB_ECOLI</t>
  </si>
  <si>
    <t>Cystathionine gamma-synthase OS=Escherichia coli (strain K12) GN=metB PE=1 SV=1</t>
  </si>
  <si>
    <t>sp|P00936|CYAA_ECOLI</t>
  </si>
  <si>
    <t>Adenylate cyclase OS=Escherichia coli (strain K12) GN=cyaA PE=1 SV=5</t>
  </si>
  <si>
    <t>sp|P00946|MANA_ECOLI</t>
  </si>
  <si>
    <t>Mannose-6-phosphate isomerase OS=Escherichia coli (strain K12) GN=manA PE=1 SV=1</t>
  </si>
  <si>
    <t>sp|P00954|SYW_ECOLI</t>
  </si>
  <si>
    <t>Tryptophan--tRNA ligase OS=Escherichia coli (strain K12) GN=trpS PE=1 SV=3</t>
  </si>
  <si>
    <t>sp|P00956|SYI_ECOLI</t>
  </si>
  <si>
    <t>Isoleucine--tRNA ligase OS=Escherichia coli (strain K12) GN=ileS PE=1 SV=5</t>
  </si>
  <si>
    <t>sp|P00957|SYA_ECOLI</t>
  </si>
  <si>
    <t>Alanine--tRNA ligase OS=Escherichia coli (strain K12) GN=alaS PE=1 SV=2</t>
  </si>
  <si>
    <t>sp|P00959|SYM_ECOLI</t>
  </si>
  <si>
    <t>Methionine--tRNA ligase OS=Escherichia coli (strain K12) GN=metG PE=1 SV=2</t>
  </si>
  <si>
    <t>sp|P00960|SYGA_ECOLI</t>
  </si>
  <si>
    <t>Glycine--tRNA ligase alpha subunit OS=Escherichia coli (strain K12) GN=glyQ PE=1 SV=2</t>
  </si>
  <si>
    <t>sp|P00961|SYGB_ECOLI</t>
  </si>
  <si>
    <t>Glycine--tRNA ligase beta subunit OS=Escherichia coli (strain K12) GN=glyS PE=1 SV=4</t>
  </si>
  <si>
    <t>sp|P00962|SYQ_ECOLI</t>
  </si>
  <si>
    <t>Glutamine--tRNA ligase OS=Escherichia coli (strain K12) GN=glnS PE=1 SV=3</t>
  </si>
  <si>
    <t>sp|P00963|ASNA_ECOLI</t>
  </si>
  <si>
    <t>Aspartate--ammonia ligase OS=Escherichia coli (strain K12) GN=asnA PE=1 SV=1</t>
  </si>
  <si>
    <t>sp|P00968|CARB_ECOLI</t>
  </si>
  <si>
    <t>Carbamoyl-phosphate synthase large chain OS=Escherichia coli (strain K12) GN=carB PE=1 SV=2</t>
  </si>
  <si>
    <t>sp|P02358|RS6_ECOLI</t>
  </si>
  <si>
    <t>30S ribosomal protein S6 OS=Escherichia coli (strain K12) GN=rpsF PE=1 SV=1</t>
  </si>
  <si>
    <t>sp|P02359|RS7_ECOLI</t>
  </si>
  <si>
    <t>30S ribosomal protein S7 OS=Escherichia coli (strain K12) GN=rpsG PE=1 SV=3</t>
  </si>
  <si>
    <t>sp|P02413|RL15_ECOLI</t>
  </si>
  <si>
    <t>50S ribosomal protein L15 OS=Escherichia coli (strain K12) GN=rplO PE=1 SV=1</t>
  </si>
  <si>
    <t>sp|P02918|PBPA_ECOLI</t>
  </si>
  <si>
    <t>Penicillin-binding protein 1A OS=Escherichia coli (strain K12) GN=mrcA PE=1 SV=1</t>
  </si>
  <si>
    <t>sp|P02919|PBPB_ECOLI</t>
  </si>
  <si>
    <t>Penicillin-binding protein 1B OS=Escherichia coli (strain K12) GN=mrcB PE=1 SV=2</t>
  </si>
  <si>
    <t>sp|P02925|RBSB_ECOLI</t>
  </si>
  <si>
    <t>Ribose import binding protein RbsB OS=Escherichia coli (strain K12) GN=rbsB PE=1 SV=1</t>
  </si>
  <si>
    <t>sp|P02929|TONB_ECOLI</t>
  </si>
  <si>
    <t>Protein TonB OS=Escherichia coli (strain K12) GN=tonB PE=1 SV=2</t>
  </si>
  <si>
    <t>sp|P02930|TOLC_ECOLI</t>
  </si>
  <si>
    <t>Outer membrane protein TolC OS=Escherichia coli (strain K12) GN=tolC PE=1 SV=3</t>
  </si>
  <si>
    <t>sp|P02931|OMPF_ECOLI</t>
  </si>
  <si>
    <t>Outer membrane protein F OS=Escherichia coli (strain K12) GN=ompF PE=1 SV=1</t>
  </si>
  <si>
    <t>sp|P02943|LAMB_ECOLI</t>
  </si>
  <si>
    <t>Maltoporin OS=Escherichia coli (strain K12) GN=lamB PE=1 SV=1</t>
  </si>
  <si>
    <t>sp|P03004|DNAA_ECOLI</t>
  </si>
  <si>
    <t>Chromosomal replication initiator protein DnaA OS=Escherichia coli (strain K12) GN=dnaA PE=1 SV=2</t>
  </si>
  <si>
    <t>sp|P03007|DPO3E_ECOLI</t>
  </si>
  <si>
    <t>DNA polymerase III subunit epsilon OS=Escherichia coli (strain K12) GN=dnaQ PE=1 SV=1</t>
  </si>
  <si>
    <t>sp|P03018|UVRD_ECOLI</t>
  </si>
  <si>
    <t>DNA helicase II OS=Escherichia coli (strain K12) GN=uvrD PE=1 SV=1</t>
  </si>
  <si>
    <t>sp|P03023|LACI_ECOLI</t>
  </si>
  <si>
    <t>Lactose operon repressor OS=Escherichia coli (strain K12) GN=lacI PE=1 SV=3</t>
  </si>
  <si>
    <t>sp|P03024|GALR_ECOLI</t>
  </si>
  <si>
    <t>HTH-type transcriptional regulator GalR OS=Escherichia coli (strain K12) GN=galR PE=1 SV=1</t>
  </si>
  <si>
    <t>sp|P03813|YGEA_ECOLI</t>
  </si>
  <si>
    <t>Uncharacterized protein YgeA OS=Escherichia coli (strain K12) GN=ygeA PE=1 SV=1</t>
  </si>
  <si>
    <t>sp|P03817|MIOC_ECOLI</t>
  </si>
  <si>
    <t>Protein MioC OS=Escherichia coli (strain K12) GN=mioC PE=1 SV=4</t>
  </si>
  <si>
    <t>sp|P03841|MALM_ECOLI</t>
  </si>
  <si>
    <t>Maltose operon periplasmic protein OS=Escherichia coli (strain K12) GN=malM PE=3 SV=1</t>
  </si>
  <si>
    <t>sp|P04036|DAPB_ECOLI</t>
  </si>
  <si>
    <t>4-hydroxy-tetrahydrodipicolinate reductase OS=Escherichia coli (strain K12) GN=dapB PE=1 SV=1</t>
  </si>
  <si>
    <t>sp|P04079|GUAA_ECOLI</t>
  </si>
  <si>
    <t>GMP synthase [glutamine-hydrolyzing] OS=Escherichia coli (strain K12) GN=guaA PE=1 SV=1</t>
  </si>
  <si>
    <t>sp|P04128|FIMA1_ECOLI</t>
  </si>
  <si>
    <t>Type-1 fimbrial protein, A chain OS=Escherichia coli (strain K12) GN=fimA PE=1 SV=2</t>
  </si>
  <si>
    <t>sp|P04335|FRSA_ECOLI</t>
  </si>
  <si>
    <t>Esterase FrsA OS=Escherichia coli (strain K12) GN=frsA PE=3 SV=2</t>
  </si>
  <si>
    <t>sp|P04391|OTC1_ECOLI</t>
  </si>
  <si>
    <t>Ornithine carbamoyltransferase chain I OS=Escherichia coli (strain K12) GN=argI PE=1 SV=3</t>
  </si>
  <si>
    <t>sp|P04425|GSHB_ECOLI</t>
  </si>
  <si>
    <t>Glutathione synthetase OS=Escherichia coli (strain K12) GN=gshB PE=1 SV=1</t>
  </si>
  <si>
    <t>sp|P04693|TYRB_ECOLI</t>
  </si>
  <si>
    <t>Aromatic-amino-acid aminotransferase OS=Escherichia coli (strain K12) GN=tyrB PE=1 SV=1</t>
  </si>
  <si>
    <t>sp|P04805|SYE_ECOLI</t>
  </si>
  <si>
    <t>Glutamate--tRNA ligase OS=Escherichia coli (strain K12) GN=gltX PE=1 SV=1</t>
  </si>
  <si>
    <t>sp|P04816|LIVK_ECOLI</t>
  </si>
  <si>
    <t>Leucine-specific-binding protein OS=Escherichia coli (strain K12) GN=livK PE=1 SV=2</t>
  </si>
  <si>
    <t>sp|P04825|AMPN_ECOLI</t>
  </si>
  <si>
    <t>Aminopeptidase N OS=Escherichia coli (strain K12) GN=pepN PE=1 SV=2</t>
  </si>
  <si>
    <t>sp|P04846|NLPA_ECOLI</t>
  </si>
  <si>
    <t>Lipoprotein 28 OS=Escherichia coli (strain K12) GN=nlpA PE=1 SV=1</t>
  </si>
  <si>
    <t>sp|P04951|KDSB_ECOLI</t>
  </si>
  <si>
    <t>3-deoxy-manno-octulosonate cytidylyltransferase OS=Escherichia coli (strain K12) GN=kdsB PE=1 SV=2</t>
  </si>
  <si>
    <t>sp|P04968|ILVA_ECOLI</t>
  </si>
  <si>
    <t>L-threonine dehydratase biosynthetic IlvA OS=Escherichia coli (strain K12) GN=ilvA PE=1 SV=1</t>
  </si>
  <si>
    <t>sp|P04982|RBSD_ECOLI</t>
  </si>
  <si>
    <t>D-ribose pyranase OS=Escherichia coli (strain K12) GN=rbsD PE=1 SV=3</t>
  </si>
  <si>
    <t>sp|P04994|EX7L_ECOLI</t>
  </si>
  <si>
    <t>Exodeoxyribonuclease 7 large subunit OS=Escherichia coli (strain K12) GN=xseA PE=1 SV=2</t>
  </si>
  <si>
    <t>sp|P04995|EX1_ECOLI</t>
  </si>
  <si>
    <t>Exodeoxyribonuclease I OS=Escherichia coli (strain K12) GN=sbcB PE=1 SV=2</t>
  </si>
  <si>
    <t>sp|P05020|PYRC_ECOLI</t>
  </si>
  <si>
    <t>Dihydroorotase OS=Escherichia coli (strain K12) GN=pyrC PE=1 SV=2</t>
  </si>
  <si>
    <t>sp|P05055|PNP_ECOLI</t>
  </si>
  <si>
    <t>Polyribonucleotide nucleotidyltransferase OS=Escherichia coli (strain K12) GN=pnp PE=1 SV=3</t>
  </si>
  <si>
    <t>sp|P05194|AROD_ECOLI</t>
  </si>
  <si>
    <t>3-dehydroquinate dehydratase OS=Escherichia coli (strain K12) GN=aroD PE=1 SV=2</t>
  </si>
  <si>
    <t>sp|P05458|PTRA_ECOLI</t>
  </si>
  <si>
    <t>Protease 3 OS=Escherichia coli (strain K12) GN=ptrA PE=1 SV=1</t>
  </si>
  <si>
    <t>sp|P05459|PDXB_ECOLI</t>
  </si>
  <si>
    <t>Erythronate-4-phosphate dehydrogenase OS=Escherichia coli (strain K12) GN=pdxB PE=2 SV=2</t>
  </si>
  <si>
    <t>sp|P05523|FPG_ECOLI</t>
  </si>
  <si>
    <t>Formamidopyrimidine-DNA glycosylase OS=Escherichia coli (strain K12) GN=mutM PE=1 SV=3</t>
  </si>
  <si>
    <t>sp|P05637|APAH_ECOLI</t>
  </si>
  <si>
    <t>Bis(5'-nucleosyl)-tetraphosphatase [symmetrical] OS=Escherichia coli (strain K12) GN=apaH PE=1 SV=2</t>
  </si>
  <si>
    <t>sp|P05719|T1SK_ECOLI</t>
  </si>
  <si>
    <t>Type-1 restriction enzyme EcoKI specificity protein OS=Escherichia coli (strain K12) GN=hsdS PE=1 SV=1</t>
  </si>
  <si>
    <t>sp|P05791|ILVD_ECOLI</t>
  </si>
  <si>
    <t>Dihydroxy-acid dehydratase OS=Escherichia coli (strain K12) GN=ilvD PE=1 SV=5</t>
  </si>
  <si>
    <t>sp|P05793|ILVC_ECOLI</t>
  </si>
  <si>
    <t>Ketol-acid reductoisomerase OS=Escherichia coli (strain K12) GN=ilvC PE=1 SV=4</t>
  </si>
  <si>
    <t>sp|P05825|FEPA_ECOLI</t>
  </si>
  <si>
    <t>Ferrienterobactin receptor OS=Escherichia coli (strain K12) GN=fepA PE=1 SV=2</t>
  </si>
  <si>
    <t>sp|P05852|TSAD_ECOLI</t>
  </si>
  <si>
    <t>tRNA N6-adenosine threonylcarbamoyltransferase OS=Escherichia coli (strain K12) GN=tsaD PE=1 SV=2</t>
  </si>
  <si>
    <t>sp|P06129|BTUB_ECOLI</t>
  </si>
  <si>
    <t>Vitamin B12 transporter BtuB OS=Escherichia coli (strain K12) GN=btuB PE=1 SV=2</t>
  </si>
  <si>
    <t>sp|P06610|BTUE_ECOLI</t>
  </si>
  <si>
    <t>Vitamin B12 transport periplasmic protein BtuE OS=Escherichia coli (strain K12) GN=btuE PE=3 SV=1</t>
  </si>
  <si>
    <t>sp|P06611|BTUD_ECOLI</t>
  </si>
  <si>
    <t>Vitamin B12 import ATP-binding protein BtuD OS=Escherichia coli (strain K12) GN=btuD PE=1 SV=1</t>
  </si>
  <si>
    <t>sp|P06612|TOP1_ECOLI</t>
  </si>
  <si>
    <t>DNA topoisomerase 1 OS=Escherichia coli (strain K12) GN=topA PE=1 SV=2</t>
  </si>
  <si>
    <t>sp|P06616|ERA_ECOLI</t>
  </si>
  <si>
    <t>GTPase Era OS=Escherichia coli (strain K12) GN=era PE=1 SV=2</t>
  </si>
  <si>
    <t>sp|P06710|DPO3X_ECOLI</t>
  </si>
  <si>
    <t>DNA polymerase III subunit tau OS=Escherichia coli (strain K12) GN=dnaX PE=1 SV=1</t>
  </si>
  <si>
    <t>sp|P06715|GSHR_ECOLI</t>
  </si>
  <si>
    <t>Glutathione reductase OS=Escherichia coli (strain K12) GN=gor PE=1 SV=1</t>
  </si>
  <si>
    <t>sp|P06720|AGAL_ECOLI</t>
  </si>
  <si>
    <t>Alpha-galactosidase OS=Escherichia coli (strain K12) GN=melA PE=1 SV=1</t>
  </si>
  <si>
    <t>sp|P06721|METC_ECOLI</t>
  </si>
  <si>
    <t>Cystathionine beta-lyase MetC OS=Escherichia coli (strain K12) GN=metC PE=1 SV=1</t>
  </si>
  <si>
    <t>sp|P06960|OTC2_ECOLI</t>
  </si>
  <si>
    <t>Ornithine carbamoyltransferase chain F OS=Escherichia coli (strain K12) GN=argF PE=1 SV=4</t>
  </si>
  <si>
    <t>sp|P06968|DUT_ECOLI</t>
  </si>
  <si>
    <t>Deoxyuridine 5'-triphosphate nucleotidohydrolase OS=Escherichia coli (strain K12) GN=dut PE=1 SV=1</t>
  </si>
  <si>
    <t>sp|P06971|FHUA_ECOLI</t>
  </si>
  <si>
    <t>Ferrichrome-iron receptor OS=Escherichia coli (strain K12) GN=fhuA PE=1 SV=2</t>
  </si>
  <si>
    <t>sp|P06983|HEM3_ECOLI</t>
  </si>
  <si>
    <t>Porphobilinogen deaminase OS=Escherichia coli (strain K12) GN=hemC PE=1 SV=2</t>
  </si>
  <si>
    <t>sp|P06986|HIS8_ECOLI</t>
  </si>
  <si>
    <t>Histidinol-phosphate aminotransferase OS=Escherichia coli (strain K12) GN=hisC PE=1 SV=2</t>
  </si>
  <si>
    <t>sp|P06987|HIS7_ECOLI</t>
  </si>
  <si>
    <t>Histidine biosynthesis bifunctional protein HisB OS=Escherichia coli (strain K12) GN=hisB PE=1 SV=1</t>
  </si>
  <si>
    <t>sp|P06988|HISX_ECOLI</t>
  </si>
  <si>
    <t>Histidinol dehydrogenase OS=Escherichia coli (strain K12) GN=hisD PE=1 SV=5</t>
  </si>
  <si>
    <t>sp|P06989|HIS2_ECOLI</t>
  </si>
  <si>
    <t>Histidine biosynthesis bifunctional protein HisIE OS=Escherichia coli (strain K12) GN=hisI PE=3 SV=3</t>
  </si>
  <si>
    <t>sp|P06992|RSMA_ECOLI</t>
  </si>
  <si>
    <t>Ribosomal RNA small subunit methyltransferase A OS=Escherichia coli (strain K12) GN=rsmA PE=1 SV=1</t>
  </si>
  <si>
    <t>sp|P06993|MALT_ECOLI</t>
  </si>
  <si>
    <t>HTH-type transcriptional regulator MalT OS=Escherichia coli (strain K12) GN=malT PE=1 SV=2</t>
  </si>
  <si>
    <t>sp|P06996|OMPC_ECOLI</t>
  </si>
  <si>
    <t>Outer membrane protein C OS=Escherichia coli (strain K12) GN=ompC PE=1 SV=1</t>
  </si>
  <si>
    <t>sp|P07003|POXB_ECOLI</t>
  </si>
  <si>
    <t>Pyruvate dehydrogenase [ubiquinone] OS=Escherichia coli (strain K12) GN=poxB PE=1 SV=1</t>
  </si>
  <si>
    <t>sp|P07004|PROA_ECOLI</t>
  </si>
  <si>
    <t>Gamma-glutamyl phosphate reductase OS=Escherichia coli (strain K12) GN=proA PE=1 SV=2</t>
  </si>
  <si>
    <t>sp|P07012|RF2_ECOLI</t>
  </si>
  <si>
    <t>Peptide chain release factor 2 OS=Escherichia coli (strain K12) GN=prfB PE=1 SV=3</t>
  </si>
  <si>
    <t>sp|P07013|PRIB_ECOLI</t>
  </si>
  <si>
    <t>Primosomal replication protein n OS=Escherichia coli (strain K12) GN=priB PE=1 SV=3</t>
  </si>
  <si>
    <t>sp|P07023|TYRA_ECOLI</t>
  </si>
  <si>
    <t>T-protein OS=Escherichia coli (strain K12) GN=tyrA PE=1 SV=1</t>
  </si>
  <si>
    <t>sp|P07024|USHA_ECOLI</t>
  </si>
  <si>
    <t>Protein UshA OS=Escherichia coli (strain K12) GN=ushA PE=1 SV=2</t>
  </si>
  <si>
    <t>sp|P07102|PPA_ECOLI</t>
  </si>
  <si>
    <t>Periplasmic AppA protein OS=Escherichia coli (strain K12) GN=appA PE=1 SV=2</t>
  </si>
  <si>
    <t>sp|P07109|HISP_ECOLI</t>
  </si>
  <si>
    <t>Histidine transport ATP-binding protein HisP OS=Escherichia coli (strain K12) GN=hisP PE=1 SV=2</t>
  </si>
  <si>
    <t>sp|P07118|SYV_ECOLI</t>
  </si>
  <si>
    <t>Valine--tRNA ligase OS=Escherichia coli (strain K12) GN=valS PE=1 SV=2</t>
  </si>
  <si>
    <t>sp|P07395|SYFB_ECOLI</t>
  </si>
  <si>
    <t>Phenylalanine--tRNA ligase beta subunit OS=Escherichia coli (strain K12) GN=pheT PE=1 SV=2</t>
  </si>
  <si>
    <t>sp|P07464|THGA_ECOLI</t>
  </si>
  <si>
    <t>Galactoside O-acetyltransferase OS=Escherichia coli (strain K12) GN=lacA PE=1 SV=1</t>
  </si>
  <si>
    <t>sp|P07604|TYRR_ECOLI</t>
  </si>
  <si>
    <t>Transcriptional regulatory protein TyrR OS=Escherichia coli (strain K12) GN=tyrR PE=1 SV=2</t>
  </si>
  <si>
    <t>sp|P07623|META_ECOLI</t>
  </si>
  <si>
    <t>Homoserine O-succinyltransferase OS=Escherichia coli (strain K12) GN=metA PE=1 SV=4</t>
  </si>
  <si>
    <t>sp|P07639|AROB_ECOLI</t>
  </si>
  <si>
    <t>3-dehydroquinate synthase OS=Escherichia coli (strain K12) GN=aroB PE=1 SV=1</t>
  </si>
  <si>
    <t>sp|P07649|TRUA_ECOLI</t>
  </si>
  <si>
    <t>tRNA pseudouridine synthase A OS=Escherichia coli (strain K12) GN=truA PE=1 SV=1</t>
  </si>
  <si>
    <t>sp|P07650|TYPH_ECOLI</t>
  </si>
  <si>
    <t>Thymidine phosphorylase OS=Escherichia coli (strain K12) GN=deoA PE=1 SV=3</t>
  </si>
  <si>
    <t>sp|P07658|FDHF_ECOLI</t>
  </si>
  <si>
    <t>Formate dehydrogenase H OS=Escherichia coli (strain K12) GN=fdhF PE=1 SV=2</t>
  </si>
  <si>
    <t>sp|P07762|GLGB_ECOLI</t>
  </si>
  <si>
    <t>1,4-alpha-glucan branching enzyme GlgB OS=Escherichia coli (strain K12) GN=glgB PE=1 SV=1</t>
  </si>
  <si>
    <t>sp|P07813|SYL_ECOLI</t>
  </si>
  <si>
    <t>Leucine--tRNA ligase OS=Escherichia coli (strain K12) GN=leuS PE=1 SV=2</t>
  </si>
  <si>
    <t>sp|P07862|DDLB_ECOLI</t>
  </si>
  <si>
    <t>D-alanine--D-alanine ligase B OS=Escherichia coli (strain K12) GN=ddlB PE=1 SV=3</t>
  </si>
  <si>
    <t>sp|P07913|TDH_ECOLI</t>
  </si>
  <si>
    <t>L-threonine 3-dehydrogenase OS=Escherichia coli (strain K12) GN=tdh PE=1 SV=1</t>
  </si>
  <si>
    <t>sp|P08142|ILVB_ECOLI</t>
  </si>
  <si>
    <t>Acetolactate synthase isozyme 1 large subunit OS=Escherichia coli (strain K12) GN=ilvB PE=1 SV=1</t>
  </si>
  <si>
    <t>sp|P08178|PUR5_ECOLI</t>
  </si>
  <si>
    <t>Phosphoribosylformylglycinamidine cyclo-ligase OS=Escherichia coli (strain K12) GN=purM PE=1 SV=3</t>
  </si>
  <si>
    <t>sp|P08179|PUR3_ECOLI</t>
  </si>
  <si>
    <t>Phosphoribosylglycinamide formyltransferase OS=Escherichia coli (strain K12) GN=purN PE=1 SV=1</t>
  </si>
  <si>
    <t>sp|P08191|FIMH_ECOLI</t>
  </si>
  <si>
    <t>Protein FimH OS=Escherichia coli (strain K12) GN=fimH PE=1 SV=2</t>
  </si>
  <si>
    <t>sp|P08192|FOLC_ECOLI</t>
  </si>
  <si>
    <t>Bifunctional protein FolC OS=Escherichia coli (strain K12) GN=folC PE=1 SV=2</t>
  </si>
  <si>
    <t>sp|P08201|NIRB_ECOLI</t>
  </si>
  <si>
    <t>Nitrite reductase (NADH) large subunit OS=Escherichia coli (strain K12) GN=nirB PE=3 SV=4</t>
  </si>
  <si>
    <t>sp|P08244|PYRF_ECOLI</t>
  </si>
  <si>
    <t>Orotidine 5'-phosphate decarboxylase OS=Escherichia coli (strain K12) GN=pyrF PE=1 SV=1</t>
  </si>
  <si>
    <t>sp|P08245|YCIH_ECOLI</t>
  </si>
  <si>
    <t>Uncharacterized protein YciH OS=Escherichia coli (strain K12) GN=yciH PE=1 SV=1</t>
  </si>
  <si>
    <t>sp|P08312|SYFA_ECOLI</t>
  </si>
  <si>
    <t>Phenylalanine--tRNA ligase alpha subunit OS=Escherichia coli (strain K12) GN=pheS PE=1 SV=2</t>
  </si>
  <si>
    <t>sp|P08331|CPDB_ECOLI</t>
  </si>
  <si>
    <t>2',3'-cyclic-nucleotide 2'-phosphodiesterase/3'-nucleotidase OS=Escherichia coli (strain K12) GN=cpdB PE=1 SV=2</t>
  </si>
  <si>
    <t>sp|P08373|MURB_ECOLI</t>
  </si>
  <si>
    <t>UDP-N-acetylenolpyruvoylglucosamine reductase OS=Escherichia coli (strain K12) GN=murB PE=1 SV=1</t>
  </si>
  <si>
    <t>sp|P08390|USG_ECOLI</t>
  </si>
  <si>
    <t>USG-1 protein OS=Escherichia coli (strain K12) GN=usg PE=1 SV=1</t>
  </si>
  <si>
    <t>sp|P08395|SPPA_ECOLI</t>
  </si>
  <si>
    <t>Protease 4 OS=Escherichia coli (strain K12) GN=sppA PE=1 SV=2</t>
  </si>
  <si>
    <t>sp|P08506|DACC_ECOLI</t>
  </si>
  <si>
    <t>D-alanyl-D-alanine carboxypeptidase DacC OS=Escherichia coli (strain K12) GN=dacC PE=1 SV=2</t>
  </si>
  <si>
    <t>sp|P08622|DNAJ_ECOLI</t>
  </si>
  <si>
    <t>Chaperone protein DnaJ OS=Escherichia coli (strain K12) GN=dnaJ PE=1 SV=3</t>
  </si>
  <si>
    <t>sp|P08660|AK3_ECOLI</t>
  </si>
  <si>
    <t>Lysine-sensitive aspartokinase 3 OS=Escherichia coli (strain K12) GN=lysC PE=1 SV=2</t>
  </si>
  <si>
    <t>sp|P08956|T1RK_ECOLI</t>
  </si>
  <si>
    <t>Type I restriction enzyme EcoKI R protein OS=Escherichia coli (strain K12) GN=hsdR PE=3 SV=3</t>
  </si>
  <si>
    <t>sp|P08957|T1MK_ECOLI</t>
  </si>
  <si>
    <t>Type I restriction enzyme EcoKI M protein OS=Escherichia coli (strain K12) GN=hsdM PE=1 SV=1</t>
  </si>
  <si>
    <t>sp|P09029|PURK_ECOLI</t>
  </si>
  <si>
    <t>N5-carboxyaminoimidazole ribonucleotide synthase OS=Escherichia coli (strain K12) GN=purK PE=1 SV=2</t>
  </si>
  <si>
    <t>sp|P09030|EX3_ECOLI</t>
  </si>
  <si>
    <t>Exodeoxyribonuclease III OS=Escherichia coli (strain K12) GN=xthA PE=1 SV=4</t>
  </si>
  <si>
    <t>sp|P09053|AVTA_ECOLI</t>
  </si>
  <si>
    <t>Valine--pyruvate aminotransferase OS=Escherichia coli (strain K12) GN=avtA PE=1 SV=3</t>
  </si>
  <si>
    <t>sp|P09099|XYLB_ECOLI</t>
  </si>
  <si>
    <t>Xylulose kinase OS=Escherichia coli (strain K12) GN=xylB PE=1 SV=1</t>
  </si>
  <si>
    <t>sp|P09127|HEMX_ECOLI</t>
  </si>
  <si>
    <t>Putative uroporphyrinogen-III C-methyltransferase OS=Escherichia coli (strain K12) GN=hemX PE=1 SV=1</t>
  </si>
  <si>
    <t>sp|P09147|GALE_ECOLI</t>
  </si>
  <si>
    <t>UDP-glucose 4-epimerase OS=Escherichia coli (strain K12) GN=galE PE=1 SV=1</t>
  </si>
  <si>
    <t>sp|P09148|GAL7_ECOLI</t>
  </si>
  <si>
    <t>Galactose-1-phosphate uridylyltransferase OS=Escherichia coli (strain K12) GN=galT PE=1 SV=2</t>
  </si>
  <si>
    <t>sp|P09151|LEU1_ECOLI</t>
  </si>
  <si>
    <t>2-isopropylmalate synthase OS=Escherichia coli (strain K12) GN=leuA PE=1 SV=5</t>
  </si>
  <si>
    <t>sp|P09152|NARG_ECOLI</t>
  </si>
  <si>
    <t>Respiratory nitrate reductase 1 alpha chain OS=Escherichia coli (strain K12) GN=narG PE=1 SV=4</t>
  </si>
  <si>
    <t>sp|P09158|SPEE_ECOLI</t>
  </si>
  <si>
    <t>Polyamine aminopropyltransferase OS=Escherichia coli (strain K12) GN=speE PE=1 SV=2</t>
  </si>
  <si>
    <t>sp|P09169|OMPT_ECOLI</t>
  </si>
  <si>
    <t>Protease 7 OS=Escherichia coli (strain K12) GN=ompT PE=1 SV=1</t>
  </si>
  <si>
    <t>sp|P09323|PTW3C_ECOLI</t>
  </si>
  <si>
    <t>PTS system N-acetylglucosamine-specific EIICBA component OS=Escherichia coli (strain K12) GN=nagE PE=3 SV=1</t>
  </si>
  <si>
    <t>sp|P09372|GRPE_ECOLI</t>
  </si>
  <si>
    <t>Protein GrpE OS=Escherichia coli (strain K12) GN=grpE PE=1 SV=1</t>
  </si>
  <si>
    <t>sp|P09394|GLPQ_ECOLI</t>
  </si>
  <si>
    <t>Glycerophosphoryl diester phosphodiesterase OS=Escherichia coli (strain K12) GN=glpQ PE=1 SV=2</t>
  </si>
  <si>
    <t>sp|P09424|MTLD_ECOLI</t>
  </si>
  <si>
    <t>Mannitol-1-phosphate 5-dehydrogenase OS=Escherichia coli (strain K12) GN=mtlD PE=1 SV=3</t>
  </si>
  <si>
    <t>sp|P09546|PUTA_ECOLI</t>
  </si>
  <si>
    <t>Bifunctional protein PutA OS=Escherichia coli (strain K12) GN=putA PE=1 SV=3</t>
  </si>
  <si>
    <t>sp|P09549|DEDD_ECOLI</t>
  </si>
  <si>
    <t>Cell division protein DedD OS=Escherichia coli (strain K12) GN=dedD PE=3 SV=2</t>
  </si>
  <si>
    <t>sp|P09551|ARGT_ECOLI</t>
  </si>
  <si>
    <t>Lysine/arginine/ornithine-binding periplasmic protein OS=Escherichia coli (strain K12) GN=argT PE=1 SV=3</t>
  </si>
  <si>
    <t>sp|P0A698|UVRA_ECOLI</t>
  </si>
  <si>
    <t>UvrABC system protein A OS=Escherichia coli (strain K12) GN=uvrA PE=1 SV=1</t>
  </si>
  <si>
    <t>sp|P0A6A6|LEUC_ECOLI</t>
  </si>
  <si>
    <t>3-isopropylmalate dehydratase large subunit OS=Escherichia coli (strain K12) GN=leuC PE=1 SV=2</t>
  </si>
  <si>
    <t>sp|P0A6A8|ACP_ECOLI</t>
  </si>
  <si>
    <t>Acyl carrier protein OS=Escherichia coli (strain K12) GN=acpP PE=1 SV=2</t>
  </si>
  <si>
    <t>sp|P0A6B4|ALR1_ECOLI</t>
  </si>
  <si>
    <t>Alanine racemase, biosynthetic OS=Escherichia coli (strain K12) GN=alr PE=1 SV=1</t>
  </si>
  <si>
    <t>sp|P0A6B7|ISCS_ECOLI</t>
  </si>
  <si>
    <t>Cysteine desulfurase IscS OS=Escherichia coli (strain K12) GN=iscS PE=1 SV=1</t>
  </si>
  <si>
    <t>sp|P0A6C1|END4_ECOLI</t>
  </si>
  <si>
    <t>Endonuclease 4 OS=Escherichia coli (strain K12) GN=nfo PE=1 SV=1</t>
  </si>
  <si>
    <t>sp|P0A6C5|ARGA_ECOLI</t>
  </si>
  <si>
    <t>Amino-acid acetyltransferase OS=Escherichia coli (strain K12) GN=argA PE=1 SV=1</t>
  </si>
  <si>
    <t>sp|P0A6C8|ARGB_ECOLI</t>
  </si>
  <si>
    <t>Acetylglutamate kinase OS=Escherichia coli (strain K12) GN=argB PE=1 SV=1</t>
  </si>
  <si>
    <t>sp|P0A6D3|AROA_ECOLI</t>
  </si>
  <si>
    <t>3-phosphoshikimate 1-carboxyvinyltransferase OS=Escherichia coli (strain K12) GN=aroA PE=1 SV=1</t>
  </si>
  <si>
    <t>sp|P0A6D7|AROK_ECOLI</t>
  </si>
  <si>
    <t>Shikimate kinase 1 OS=Escherichia coli (strain K12) GN=aroK PE=1 SV=2</t>
  </si>
  <si>
    <t>sp|P0A6E1|AROL_ECOLI</t>
  </si>
  <si>
    <t>Shikimate kinase 2 OS=Escherichia coli (strain K12) GN=aroL PE=1 SV=3</t>
  </si>
  <si>
    <t>sp|P0A6E4|ASSY_ECOLI</t>
  </si>
  <si>
    <t>Argininosuccinate synthase OS=Escherichia coli (strain K12) GN=argG PE=1 SV=2</t>
  </si>
  <si>
    <t>sp|P0A6E9|BIOD2_ECOLI</t>
  </si>
  <si>
    <t>ATP-dependent dethiobiotin synthetase BioD 2 OS=Escherichia coli (strain K12) GN=bioD2 PE=3 SV=1</t>
  </si>
  <si>
    <t>sp|P0A6F1|CARA_ECOLI</t>
  </si>
  <si>
    <t>Carbamoyl-phosphate synthase small chain OS=Escherichia coli (strain K12) GN=carA PE=1 SV=1</t>
  </si>
  <si>
    <t>sp|P0A6F3|GLPK_ECOLI</t>
  </si>
  <si>
    <t>Glycerol kinase OS=Escherichia coli (strain K12) GN=glpK PE=1 SV=2</t>
  </si>
  <si>
    <t>sp|P0A6F5|CH60_ECOLI</t>
  </si>
  <si>
    <t>60 kDa chaperonin OS=Escherichia coli (strain K12) GN=groL PE=1 SV=2</t>
  </si>
  <si>
    <t>sp|P0A6F9|CH10_ECOLI</t>
  </si>
  <si>
    <t>10 kDa chaperonin OS=Escherichia coli (strain K12) GN=groS PE=1 SV=1</t>
  </si>
  <si>
    <t>sp|P0A6G3|PNCC_ECOLI</t>
  </si>
  <si>
    <t>Nicotinamide-nucleotide amidohydrolase PncC OS=Escherichia coli (strain K12) GN=pncC PE=1 SV=1</t>
  </si>
  <si>
    <t>sp|P0A6G7|CLPP_ECOLI</t>
  </si>
  <si>
    <t>ATP-dependent Clp protease proteolytic subunit OS=Escherichia coli (strain K12) GN=clpP PE=1 SV=1</t>
  </si>
  <si>
    <t>sp|P0A6H1|CLPX_ECOLI</t>
  </si>
  <si>
    <t>ATP-dependent Clp protease ATP-binding subunit ClpX OS=Escherichia coli (strain K12) GN=clpX PE=1 SV=2</t>
  </si>
  <si>
    <t>sp|P0A6H5|HSLU_ECOLI</t>
  </si>
  <si>
    <t>ATP-dependent protease ATPase subunit HslU OS=Escherichia coli (strain K12) GN=hslU PE=1 SV=1</t>
  </si>
  <si>
    <t>sp|P0A6I0|KCY_ECOLI</t>
  </si>
  <si>
    <t>Cytidylate kinase OS=Escherichia coli (strain K12) GN=cmk PE=1 SV=1</t>
  </si>
  <si>
    <t>sp|P0A6I3|COAA_ECOLI</t>
  </si>
  <si>
    <t>Pantothenate kinase OS=Escherichia coli (strain K12) GN=coaA PE=1 SV=1</t>
  </si>
  <si>
    <t>sp|P0A6I6|COAD_ECOLI</t>
  </si>
  <si>
    <t>Phosphopantetheine adenylyltransferase OS=Escherichia coli (strain K12) GN=coaD PE=1 SV=1</t>
  </si>
  <si>
    <t>sp|P0A6I9|COAE_ECOLI</t>
  </si>
  <si>
    <t>Dephospho-CoA kinase OS=Escherichia coli (strain K12) GN=coaE PE=1 SV=1</t>
  </si>
  <si>
    <t>sp|P0A6J1|CYSC_ECOLI</t>
  </si>
  <si>
    <t>Adenylyl-sulfate kinase OS=Escherichia coli (strain K12) GN=cysC PE=1 SV=2</t>
  </si>
  <si>
    <t>sp|P0A6J5|DADA_ECOLI</t>
  </si>
  <si>
    <t>D-amino acid dehydrogenase OS=Escherichia coli (strain K12) GN=dadA PE=1 SV=1</t>
  </si>
  <si>
    <t>sp|P0A6J8|DDLA_ECOLI</t>
  </si>
  <si>
    <t>D-alanine--D-alanine ligase A OS=Escherichia coli (strain K12) GN=ddlA PE=3 SV=1</t>
  </si>
  <si>
    <t>sp|P0A6K1|DAPF_ECOLI</t>
  </si>
  <si>
    <t>Diaminopimelate epimerase OS=Escherichia coli (strain K12) GN=dapF PE=1 SV=1</t>
  </si>
  <si>
    <t>sp|P0A6K3|DEF_ECOLI</t>
  </si>
  <si>
    <t>Peptide deformylase OS=Escherichia coli (strain K12) GN=def PE=1 SV=2</t>
  </si>
  <si>
    <t>sp|P0A6K6|DEOB_ECOLI</t>
  </si>
  <si>
    <t>Phosphopentomutase OS=Escherichia coli (strain K12) GN=deoB PE=1 SV=1</t>
  </si>
  <si>
    <t>sp|P0A6L0|DEOC_ECOLI</t>
  </si>
  <si>
    <t>Deoxyribose-phosphate aldolase OS=Escherichia coli (strain K12) GN=deoC PE=1 SV=1</t>
  </si>
  <si>
    <t>sp|P0A6L2|DAPA_ECOLI</t>
  </si>
  <si>
    <t>4-hydroxy-tetrahydrodipicolinate synthase OS=Escherichia coli (strain K12) GN=dapA PE=1 SV=1</t>
  </si>
  <si>
    <t>sp|P0A6L4|NANA_ECOLI</t>
  </si>
  <si>
    <t>N-acetylneuraminate lyase OS=Escherichia coli (strain K12) GN=nanA PE=1 SV=2</t>
  </si>
  <si>
    <t>sp|P0A6L9|HSCB_ECOLI</t>
  </si>
  <si>
    <t>Co-chaperone protein HscB OS=Escherichia coli (strain K12) GN=hscB PE=1 SV=1</t>
  </si>
  <si>
    <t>sp|P0A6M4|DTD_ECOLI</t>
  </si>
  <si>
    <t>D-aminoacyl-tRNA deacylase OS=Escherichia coli (strain K12) GN=dtd PE=1 SV=1</t>
  </si>
  <si>
    <t>sp|P0A6M8|EFG_ECOLI</t>
  </si>
  <si>
    <t>Elongation factor G OS=Escherichia coli (strain K12) GN=fusA PE=1 SV=2</t>
  </si>
  <si>
    <t>sp|P0A6N4|EFP_ECOLI</t>
  </si>
  <si>
    <t>Elongation factor P OS=Escherichia coli (strain K12) GN=efp PE=1 SV=2</t>
  </si>
  <si>
    <t>sp|P0A6N8|EFPL_ECOLI</t>
  </si>
  <si>
    <t>Elongation factor P-like protein OS=Escherichia coli (strain K12) GN=yeiP PE=1 SV=1</t>
  </si>
  <si>
    <t>sp|P0A6P1|EFTS_ECOLI</t>
  </si>
  <si>
    <t>Elongation factor Ts OS=Escherichia coli (strain K12) GN=tsf PE=1 SV=2</t>
  </si>
  <si>
    <t>sp|P0A6P5|DER_ECOLI</t>
  </si>
  <si>
    <t>GTPase Der OS=Escherichia coli (strain K12) GN=der PE=1 SV=1</t>
  </si>
  <si>
    <t>sp|P0A6P7|ENGB_ECOLI</t>
  </si>
  <si>
    <t>Probable GTP-binding protein EngB OS=Escherichia coli (strain K12) GN=engB PE=1 SV=1</t>
  </si>
  <si>
    <t>sp|P0A6Q3|FABA_ECOLI</t>
  </si>
  <si>
    <t>3-hydroxydecanoyl-[acyl-carrier-protein] dehydratase OS=Escherichia coli (strain K12) GN=fabA PE=1 SV=2</t>
  </si>
  <si>
    <t>sp|P0A6Q6|FABZ_ECOLI</t>
  </si>
  <si>
    <t>3-hydroxyacyl-[acyl-carrier-protein] dehydratase FabZ OS=Escherichia coli (strain K12) GN=fabZ PE=1 SV=1</t>
  </si>
  <si>
    <t>sp|P0A6R0|FABH_ECOLI</t>
  </si>
  <si>
    <t>3-oxoacyl-[acyl-carrier-protein] synthase 3 OS=Escherichia coli (strain K12) GN=fabH PE=1 SV=1</t>
  </si>
  <si>
    <t>sp|P0A6S5|FTSB_ECOLI</t>
  </si>
  <si>
    <t>Cell division protein FtsB OS=Escherichia coli (strain K12) GN=ftsB PE=1 SV=1</t>
  </si>
  <si>
    <t>sp|P0A6S7|GPDA_ECOLI</t>
  </si>
  <si>
    <t>Glycerol-3-phosphate dehydrogenase [NAD(P)+] OS=Escherichia coli (strain K12) GN=gpsA PE=3 SV=1</t>
  </si>
  <si>
    <t>sp|P0A6T3|GAL1_ECOLI</t>
  </si>
  <si>
    <t>Galactokinase OS=Escherichia coli (strain K12) GN=galK PE=1 SV=2</t>
  </si>
  <si>
    <t>sp|P0A6T5|GCH1_ECOLI</t>
  </si>
  <si>
    <t>GTP cyclohydrolase 1 OS=Escherichia coli (strain K12) GN=folE PE=1 SV=2</t>
  </si>
  <si>
    <t>sp|P0A6T9|GCSH_ECOLI</t>
  </si>
  <si>
    <t>Glycine cleavage system H protein OS=Escherichia coli (strain K12) GN=gcvH PE=1 SV=2</t>
  </si>
  <si>
    <t>sp|P0A6U3|MNMG_ECOLI</t>
  </si>
  <si>
    <t>tRNA uridine 5-carboxymethylaminomethyl modification enzyme MnmG OS=Escherichia coli (strain K12) GN=mnmG PE=1 SV=1</t>
  </si>
  <si>
    <t>sp|P0A6U5|RSMG_ECOLI</t>
  </si>
  <si>
    <t>Ribosomal RNA small subunit methyltransferase G OS=Escherichia coli (strain K12) GN=rsmG PE=1 SV=1</t>
  </si>
  <si>
    <t>sp|P0A6U8|GLGA_ECOLI</t>
  </si>
  <si>
    <t>Glycogen synthase OS=Escherichia coli (strain K12) GN=glgA PE=1 SV=1</t>
  </si>
  <si>
    <t>sp|P0A6V1|GLGC_ECOLI</t>
  </si>
  <si>
    <t>Glucose-1-phosphate adenylyltransferase OS=Escherichia coli (strain K12) GN=glgC PE=1 SV=2</t>
  </si>
  <si>
    <t>sp|P0A6V8|GLK_ECOLI</t>
  </si>
  <si>
    <t>Glucokinase OS=Escherichia coli (strain K12) GN=glk PE=1 SV=1</t>
  </si>
  <si>
    <t>sp|P0A6W5|GREA_ECOLI</t>
  </si>
  <si>
    <t>Transcription elongation factor GreA OS=Escherichia coli (strain K12) GN=greA PE=1 SV=1</t>
  </si>
  <si>
    <t>sp|P0A6W9|GSH1_ECOLI</t>
  </si>
  <si>
    <t>Glutamate--cysteine ligase OS=Escherichia coli (strain K12) GN=gshA PE=1 SV=1</t>
  </si>
  <si>
    <t>sp|P0A6X3|HFQ_ECOLI</t>
  </si>
  <si>
    <t>RNA-binding protein Hfq OS=Escherichia coli (strain K12) GN=hfq PE=1 SV=2</t>
  </si>
  <si>
    <t>sp|P0A6X7|IHFA_ECOLI</t>
  </si>
  <si>
    <t>Integration host factor subunit alpha OS=Escherichia coli (strain K12) GN=ihfA PE=1 SV=1</t>
  </si>
  <si>
    <t>sp|P0A6Y1|IHFB_ECOLI</t>
  </si>
  <si>
    <t>Integration host factor subunit beta OS=Escherichia coli (strain K12) GN=ihfB PE=1 SV=1</t>
  </si>
  <si>
    <t>sp|P0A6Y5|HSLO_ECOLI</t>
  </si>
  <si>
    <t>33 kDa chaperonin OS=Escherichia coli (strain K12) GN=hslO PE=1 SV=1</t>
  </si>
  <si>
    <t>sp|P0A6Y8|DNAK_ECOLI</t>
  </si>
  <si>
    <t>Chaperone protein DnaK OS=Escherichia coli (strain K12) GN=dnaK PE=1 SV=2</t>
  </si>
  <si>
    <t>sp|P0A6Z1|HSCA_ECOLI</t>
  </si>
  <si>
    <t>Chaperone protein HscA OS=Escherichia coli (strain K12) GN=hscA PE=1 SV=1</t>
  </si>
  <si>
    <t>sp|P0A6Z3|HTPG_ECOLI</t>
  </si>
  <si>
    <t>Chaperone protein HtpG OS=Escherichia coli (strain K12) GN=htpG PE=1 SV=1</t>
  </si>
  <si>
    <t>sp|P0A6Z6|NIKR_ECOLI</t>
  </si>
  <si>
    <t>Nickel-responsive regulator OS=Escherichia coli (strain K12) GN=nikR PE=1 SV=1</t>
  </si>
  <si>
    <t>sp|P0A705|IF2_ECOLI</t>
  </si>
  <si>
    <t>Translation initiation factor IF-2 OS=Escherichia coli (strain K12) GN=infB PE=1 SV=1</t>
  </si>
  <si>
    <t>sp|P0A707|IF3_ECOLI</t>
  </si>
  <si>
    <t>Translation initiation factor IF-3 OS=Escherichia coli (strain K12) GN=infC PE=1 SV=1</t>
  </si>
  <si>
    <t>sp|P0A715|KDSA_ECOLI</t>
  </si>
  <si>
    <t>2-dehydro-3-deoxyphosphooctonate aldolase OS=Escherichia coli (strain K12) GN=kdsA PE=1 SV=1</t>
  </si>
  <si>
    <t>sp|P0A717|KPRS_ECOLI</t>
  </si>
  <si>
    <t>Ribose-phosphate pyrophosphokinase OS=Escherichia coli (strain K12) GN=prs PE=1 SV=2</t>
  </si>
  <si>
    <t>sp|P0A720|KTHY_ECOLI</t>
  </si>
  <si>
    <t>Thymidylate kinase OS=Escherichia coli (strain K12) GN=tmk PE=1 SV=1</t>
  </si>
  <si>
    <t>sp|P0A722|LPXA_ECOLI</t>
  </si>
  <si>
    <t>Acyl-[acyl-carrier-protein]--UDP-N-acetylglucosamine O-acyltransferase OS=Escherichia coli (strain K12) GN=lpxA PE=1 SV=1</t>
  </si>
  <si>
    <t>sp|P0A725|LPXC_ECOLI</t>
  </si>
  <si>
    <t>UDP-3-O-[3-hydroxymyristoyl] N-acetylglucosamine deacetylase OS=Escherichia coli (strain K12) GN=lpxC PE=1 SV=1</t>
  </si>
  <si>
    <t>sp|P0A734|MINE_ECOLI</t>
  </si>
  <si>
    <t>Cell division topological specificity factor OS=Escherichia coli (strain K12) GN=minE PE=1 SV=1</t>
  </si>
  <si>
    <t>sp|P0A738|MOAC_ECOLI</t>
  </si>
  <si>
    <t>Cyclic pyranopterin monophosphate synthase accessory protein OS=Escherichia coli (strain K12) GN=moaC PE=1 SV=2</t>
  </si>
  <si>
    <t>sp|P0A744|MSRA_ECOLI</t>
  </si>
  <si>
    <t>Peptide methionine sulfoxide reductase MsrA OS=Escherichia coli (strain K12) GN=msrA PE=1 SV=2</t>
  </si>
  <si>
    <t>sp|P0A746|MSRB_ECOLI</t>
  </si>
  <si>
    <t>Peptide methionine sulfoxide reductase MsrB OS=Escherichia coli (strain K12) GN=msrB PE=1 SV=1</t>
  </si>
  <si>
    <t>sp|P0A749|MURA_ECOLI</t>
  </si>
  <si>
    <t>UDP-N-acetylglucosamine 1-carboxyvinyltransferase OS=Escherichia coli (strain K12) GN=murA PE=1 SV=1</t>
  </si>
  <si>
    <t>sp|P0A759|NAGB_ECOLI</t>
  </si>
  <si>
    <t>Glucosamine-6-phosphate deaminase OS=Escherichia coli (strain K12) GN=nagB PE=1 SV=1</t>
  </si>
  <si>
    <t>sp|P0A761|NANE_ECOLI</t>
  </si>
  <si>
    <t>Putative N-acetylmannosamine-6-phosphate 2-epimerase OS=Escherichia coli (strain K12) GN=nanE PE=1 SV=1</t>
  </si>
  <si>
    <t>sp|P0A763|NDK_ECOLI</t>
  </si>
  <si>
    <t>Nucleoside diphosphate kinase OS=Escherichia coli (strain K12) GN=ndk PE=1 SV=2</t>
  </si>
  <si>
    <t>sp|P0A784|ORN_ECOLI</t>
  </si>
  <si>
    <t>Oligoribonuclease OS=Escherichia coli (strain K12) GN=orn PE=1 SV=2</t>
  </si>
  <si>
    <t>sp|P0A786|PYRB_ECOLI</t>
  </si>
  <si>
    <t>Aspartate carbamoyltransferase catalytic chain OS=Escherichia coli (strain K12) GN=pyrB PE=1 SV=2</t>
  </si>
  <si>
    <t>sp|P0A790|PAND_ECOLI</t>
  </si>
  <si>
    <t>Aspartate 1-decarboxylase OS=Escherichia coli (strain K12) GN=panD PE=1 SV=1</t>
  </si>
  <si>
    <t>sp|P0A794|PDXJ_ECOLI</t>
  </si>
  <si>
    <t>Pyridoxine 5'-phosphate synthase OS=Escherichia coli (strain K12) GN=pdxJ PE=1 SV=2</t>
  </si>
  <si>
    <t>sp|P0A7A5|PIMT_ECOLI</t>
  </si>
  <si>
    <t>Protein-L-isoaspartate O-methyltransferase OS=Escherichia coli (strain K12) GN=pcm PE=1 SV=2</t>
  </si>
  <si>
    <t>sp|P0A7A7|PLSB_ECOLI</t>
  </si>
  <si>
    <t>Glycerol-3-phosphate acyltransferase OS=Escherichia coli (strain K12) GN=plsB PE=1 SV=2</t>
  </si>
  <si>
    <t>sp|P0A7A9|IPYR_ECOLI</t>
  </si>
  <si>
    <t>Inorganic pyrophosphatase OS=Escherichia coli (strain K12) GN=ppa PE=1 SV=2</t>
  </si>
  <si>
    <t>sp|P0A7B1|PPK_ECOLI</t>
  </si>
  <si>
    <t>Polyphosphate kinase OS=Escherichia coli (strain K12) GN=ppk PE=1 SV=2</t>
  </si>
  <si>
    <t>sp|P0A7B5|PROB_ECOLI</t>
  </si>
  <si>
    <t>Glutamate 5-kinase OS=Escherichia coli (strain K12) GN=proB PE=1 SV=1</t>
  </si>
  <si>
    <t>sp|P0A7B8|HSLV_ECOLI</t>
  </si>
  <si>
    <t>ATP-dependent protease subunit HslV OS=Escherichia coli (strain K12) GN=hslV PE=1 SV=2</t>
  </si>
  <si>
    <t>sp|P0A7C2|LEXA_ECOLI</t>
  </si>
  <si>
    <t>LexA repressor OS=Escherichia coli (strain K12) GN=lexA PE=1 SV=1</t>
  </si>
  <si>
    <t>sp|P0A7C6|PEPE_ECOLI</t>
  </si>
  <si>
    <t>Peptidase E OS=Escherichia coli (strain K12) GN=pepE PE=1 SV=1</t>
  </si>
  <si>
    <t>sp|P0A7D1|PTH_ECOLI</t>
  </si>
  <si>
    <t>Peptidyl-tRNA hydrolase OS=Escherichia coli (strain K12) GN=pth PE=1 SV=1</t>
  </si>
  <si>
    <t>sp|P0A7D4|PURA_ECOLI</t>
  </si>
  <si>
    <t>Adenylosuccinate synthetase OS=Escherichia coli (strain K12) GN=purA PE=1 SV=2</t>
  </si>
  <si>
    <t>sp|P0A7D7|PUR7_ECOLI</t>
  </si>
  <si>
    <t>Phosphoribosylaminoimidazole-succinocarboxamide synthase OS=Escherichia coli (strain K12) GN=purC PE=1 SV=1</t>
  </si>
  <si>
    <t>sp|P0A7E1|PYRD_ECOLI</t>
  </si>
  <si>
    <t>Dihydroorotate dehydrogenase (quinone) OS=Escherichia coli (strain K12) GN=pyrD PE=1 SV=1</t>
  </si>
  <si>
    <t>sp|P0A7E5|PYRG_ECOLI</t>
  </si>
  <si>
    <t>CTP synthase OS=Escherichia coli (strain K12) GN=pyrG PE=1 SV=2</t>
  </si>
  <si>
    <t>sp|P0A7E9|PYRH_ECOLI</t>
  </si>
  <si>
    <t>Uridylate kinase OS=Escherichia coli (strain K12) GN=pyrH PE=1 SV=2</t>
  </si>
  <si>
    <t>sp|P0A7F3|PYRI_ECOLI</t>
  </si>
  <si>
    <t>Aspartate carbamoyltransferase regulatory chain OS=Escherichia coli (strain K12) GN=pyrI PE=1 SV=2</t>
  </si>
  <si>
    <t>sp|P0A7F6|SPED_ECOLI</t>
  </si>
  <si>
    <t>S-adenosylmethionine decarboxylase proenzyme OS=Escherichia coli (strain K12) GN=speD PE=1 SV=1</t>
  </si>
  <si>
    <t>sp|P0A7G2|RBFA_ECOLI</t>
  </si>
  <si>
    <t>Ribosome-binding factor A OS=Escherichia coli (strain K12) GN=rbfA PE=1 SV=2</t>
  </si>
  <si>
    <t>sp|P0A7G6|RECA_ECOLI</t>
  </si>
  <si>
    <t>Protein RecA OS=Escherichia coli (strain K12) GN=recA PE=1 SV=2</t>
  </si>
  <si>
    <t>sp|P0A7H6|RECR_ECOLI</t>
  </si>
  <si>
    <t>Recombination protein RecR OS=Escherichia coli (strain K12) GN=recR PE=3 SV=1</t>
  </si>
  <si>
    <t>sp|P0A7I0|RF1_ECOLI</t>
  </si>
  <si>
    <t>Peptide chain release factor 1 OS=Escherichia coli (strain K12) GN=prfA PE=1 SV=1</t>
  </si>
  <si>
    <t>sp|P0A7I4|RF3_ECOLI</t>
  </si>
  <si>
    <t>Peptide chain release factor 3 OS=Escherichia coli (strain K12) GN=prfC PE=1 SV=2</t>
  </si>
  <si>
    <t>sp|P0A7I7|RIBA_ECOLI</t>
  </si>
  <si>
    <t>GTP cyclohydrolase-2 OS=Escherichia coli (strain K12) GN=ribA PE=1 SV=1</t>
  </si>
  <si>
    <t>sp|P0A7J0|RIBB_ECOLI</t>
  </si>
  <si>
    <t>3,4-dihydroxy-2-butanone 4-phosphate synthase OS=Escherichia coli (strain K12) GN=ribB PE=1 SV=1</t>
  </si>
  <si>
    <t>sp|P0A7J3|RL10_ECOLI</t>
  </si>
  <si>
    <t>50S ribosomal protein L10 OS=Escherichia coli (strain K12) GN=rplJ PE=1 SV=2</t>
  </si>
  <si>
    <t>sp|P0A7J7|RL11_ECOLI</t>
  </si>
  <si>
    <t>50S ribosomal protein L11 OS=Escherichia coli (strain K12) GN=rplK PE=1 SV=2</t>
  </si>
  <si>
    <t>sp|P0A7K2|RL7_ECOLI</t>
  </si>
  <si>
    <t>50S ribosomal protein L7/L12 OS=Escherichia coli (strain K12) GN=rplL PE=1 SV=2</t>
  </si>
  <si>
    <t>sp|P0A7K6|RL19_ECOLI</t>
  </si>
  <si>
    <t>50S ribosomal protein L19 OS=Escherichia coli (strain K12) GN=rplS PE=1 SV=2</t>
  </si>
  <si>
    <t>sp|P0A7L0|RL1_ECOLI</t>
  </si>
  <si>
    <t>50S ribosomal protein L1 OS=Escherichia coli (strain K12) GN=rplA PE=1 SV=2</t>
  </si>
  <si>
    <t>sp|P0A7L8|RL27_ECOLI</t>
  </si>
  <si>
    <t>50S ribosomal protein L27 OS=Escherichia coli (strain K12) GN=rpmA PE=1 SV=2</t>
  </si>
  <si>
    <t>sp|P0A7M2|RL28_ECOLI</t>
  </si>
  <si>
    <t>50S ribosomal protein L28 OS=Escherichia coli (strain K12) GN=rpmB PE=1 SV=2</t>
  </si>
  <si>
    <t>sp|P0A7M6|RL29_ECOLI</t>
  </si>
  <si>
    <t>50S ribosomal protein L29 OS=Escherichia coli (strain K12) GN=rpmC PE=1 SV=1</t>
  </si>
  <si>
    <t>sp|P0A7M9|RL31_ECOLI</t>
  </si>
  <si>
    <t>50S ribosomal protein L31 OS=Escherichia coli (strain K12) GN=rpmE PE=1 SV=1</t>
  </si>
  <si>
    <t>sp|P0A7N4|RL32_ECOLI</t>
  </si>
  <si>
    <t>50S ribosomal protein L32 OS=Escherichia coli (strain K12) GN=rpmF PE=1 SV=2</t>
  </si>
  <si>
    <t>sp|P0A7N9|RL33_ECOLI</t>
  </si>
  <si>
    <t>50S ribosomal protein L33 OS=Escherichia coli (strain K12) GN=rpmG PE=1 SV=2</t>
  </si>
  <si>
    <t>sp|P0A7P5|RL34_ECOLI</t>
  </si>
  <si>
    <t>50S ribosomal protein L34 OS=Escherichia coli (strain K12) GN=rpmH PE=1 SV=1</t>
  </si>
  <si>
    <t>sp|P0A7Q1|RL35_ECOLI</t>
  </si>
  <si>
    <t>50S ribosomal protein L35 OS=Escherichia coli (strain K12) GN=rpmI PE=1 SV=2</t>
  </si>
  <si>
    <t>sp|P0A7Q6|RL36_ECOLI</t>
  </si>
  <si>
    <t>50S ribosomal protein L36 OS=Escherichia coli (strain K12) GN=rpmJ PE=1 SV=1</t>
  </si>
  <si>
    <t>sp|P0A7R1|RL9_ECOLI</t>
  </si>
  <si>
    <t>50S ribosomal protein L9 OS=Escherichia coli (strain K12) GN=rplI PE=1 SV=1</t>
  </si>
  <si>
    <t>sp|P0A7R5|RS10_ECOLI</t>
  </si>
  <si>
    <t>30S ribosomal protein S10 OS=Escherichia coli (strain K12) GN=rpsJ PE=1 SV=1</t>
  </si>
  <si>
    <t>sp|P0A7R9|RS11_ECOLI</t>
  </si>
  <si>
    <t>30S ribosomal protein S11 OS=Escherichia coli (strain K12) GN=rpsK PE=1 SV=2</t>
  </si>
  <si>
    <t>sp|P0A7S3|RS12_ECOLI</t>
  </si>
  <si>
    <t>30S ribosomal protein S12 OS=Escherichia coli (strain K12) GN=rpsL PE=1 SV=2</t>
  </si>
  <si>
    <t>sp|P0A7S9|RS13_ECOLI</t>
  </si>
  <si>
    <t>30S ribosomal protein S13 OS=Escherichia coli (strain K12) GN=rpsM PE=1 SV=2</t>
  </si>
  <si>
    <t>sp|P0A7T3|RS16_ECOLI</t>
  </si>
  <si>
    <t>30S ribosomal protein S16 OS=Escherichia coli (strain K12) GN=rpsP PE=1 SV=1</t>
  </si>
  <si>
    <t>sp|P0A7T7|RS18_ECOLI</t>
  </si>
  <si>
    <t>30S ribosomal protein S18 OS=Escherichia coli (strain K12) GN=rpsR PE=1 SV=2</t>
  </si>
  <si>
    <t>sp|P0A7U3|RS19_ECOLI</t>
  </si>
  <si>
    <t>30S ribosomal protein S19 OS=Escherichia coli (strain K12) GN=rpsS PE=1 SV=2</t>
  </si>
  <si>
    <t>sp|P0A7U7|RS20_ECOLI</t>
  </si>
  <si>
    <t>30S ribosomal protein S20 OS=Escherichia coli (strain K12) GN=rpsT PE=1 SV=2</t>
  </si>
  <si>
    <t>sp|P0A7V0|RS2_ECOLI</t>
  </si>
  <si>
    <t>30S ribosomal protein S2 OS=Escherichia coli (strain K12) GN=rpsB PE=1 SV=2</t>
  </si>
  <si>
    <t>sp|P0A7V3|RS3_ECOLI</t>
  </si>
  <si>
    <t>30S ribosomal protein S3 OS=Escherichia coli (strain K12) GN=rpsC PE=1 SV=2</t>
  </si>
  <si>
    <t>sp|P0A7V8|RS4_ECOLI</t>
  </si>
  <si>
    <t>30S ribosomal protein S4 OS=Escherichia coli (strain K12) GN=rpsD PE=1 SV=2</t>
  </si>
  <si>
    <t>sp|P0A7W1|RS5_ECOLI</t>
  </si>
  <si>
    <t>30S ribosomal protein S5 OS=Escherichia coli (strain K12) GN=rpsE PE=1 SV=2</t>
  </si>
  <si>
    <t>sp|P0A7W7|RS8_ECOLI</t>
  </si>
  <si>
    <t>30S ribosomal protein S8 OS=Escherichia coli (strain K12) GN=rpsH PE=1 SV=2</t>
  </si>
  <si>
    <t>sp|P0A7X3|RS9_ECOLI</t>
  </si>
  <si>
    <t>30S ribosomal protein S9 OS=Escherichia coli (strain K12) GN=rpsI PE=1 SV=2</t>
  </si>
  <si>
    <t>sp|P0A7X6|RIMM_ECOLI</t>
  </si>
  <si>
    <t>Ribosome maturation factor RimM OS=Escherichia coli (strain K12) GN=rimM PE=1 SV=1</t>
  </si>
  <si>
    <t>sp|P0A7Y0|RNC_ECOLI</t>
  </si>
  <si>
    <t>Ribonuclease 3 OS=Escherichia coli (strain K12) GN=rnc PE=1 SV=1</t>
  </si>
  <si>
    <t>sp|P0A7Y8|RNPA_ECOLI</t>
  </si>
  <si>
    <t>Ribonuclease P protein component OS=Escherichia coli (strain K12) GN=rnpA PE=1 SV=1</t>
  </si>
  <si>
    <t>sp|P0A7Z4|RPOA_ECOLI</t>
  </si>
  <si>
    <t>DNA-directed RNA polymerase subunit alpha OS=Escherichia coli (strain K12) GN=rpoA PE=1 SV=1</t>
  </si>
  <si>
    <t>sp|P0A800|RPOZ_ECOLI</t>
  </si>
  <si>
    <t>DNA-directed RNA polymerase subunit omega OS=Escherichia coli (strain K12) GN=rpoZ PE=1 SV=1</t>
  </si>
  <si>
    <t>sp|P0A805|RRF_ECOLI</t>
  </si>
  <si>
    <t>Ribosome-recycling factor OS=Escherichia coli (strain K12) GN=frr PE=1 SV=1</t>
  </si>
  <si>
    <t>sp|P0A812|RUVB_ECOLI</t>
  </si>
  <si>
    <t>Holliday junction ATP-dependent DNA helicase RuvB OS=Escherichia coli (strain K12) GN=ruvB PE=1 SV=1</t>
  </si>
  <si>
    <t>sp|P0A817|METK_ECOLI</t>
  </si>
  <si>
    <t>S-adenosylmethionine synthase OS=Escherichia coli (strain K12) GN=metK PE=1 SV=2</t>
  </si>
  <si>
    <t>sp|P0A821|SELA_ECOLI</t>
  </si>
  <si>
    <t>L-seryl-tRNA(Sec) selenium transferase OS=Escherichia coli (strain K12) GN=selA PE=1 SV=1</t>
  </si>
  <si>
    <t>sp|P0A825|GLYA_ECOLI</t>
  </si>
  <si>
    <t>Serine hydroxymethyltransferase OS=Escherichia coli (strain K12) GN=glyA PE=1 SV=1</t>
  </si>
  <si>
    <t>sp|P0A832|SSRP_ECOLI</t>
  </si>
  <si>
    <t>SsrA-binding protein OS=Escherichia coli (strain K12) GN=smpB PE=1 SV=2</t>
  </si>
  <si>
    <t>sp|P0A840|SURE_ECOLI</t>
  </si>
  <si>
    <t>5'/3'-nucleotidase SurE OS=Escherichia coli (strain K12) GN=surE PE=1 SV=1</t>
  </si>
  <si>
    <t>sp|P0A843|TATE_ECOLI</t>
  </si>
  <si>
    <t>Sec-independent protein translocase protein TatE OS=Escherichia coli (strain K12) GN=tatE PE=1 SV=1</t>
  </si>
  <si>
    <t>sp|P0A847|TGT_ECOLI</t>
  </si>
  <si>
    <t>Queuine tRNA-ribosyltransferase OS=Escherichia coli (strain K12) GN=tgt PE=1 SV=1</t>
  </si>
  <si>
    <t>sp|P0A850|TIG_ECOLI</t>
  </si>
  <si>
    <t>Trigger factor OS=Escherichia coli (strain K12) GN=tig PE=1 SV=1</t>
  </si>
  <si>
    <t>sp|P0A853|TNAA_ECOLI</t>
  </si>
  <si>
    <t>Tryptophanase OS=Escherichia coli (strain K12) GN=tnaA PE=1 SV=1</t>
  </si>
  <si>
    <t>sp|P0A855|TOLB_ECOLI</t>
  </si>
  <si>
    <t>Protein TolB OS=Escherichia coli (strain K12) GN=tolB PE=1 SV=1</t>
  </si>
  <si>
    <t>sp|P0A862|TPX_ECOLI</t>
  </si>
  <si>
    <t>Thiol peroxidase OS=Escherichia coli (strain K12) GN=tpx PE=1 SV=2</t>
  </si>
  <si>
    <t>sp|P0A873|TRMD_ECOLI</t>
  </si>
  <si>
    <t>tRNA (guanine-N(1)-)-methyltransferase OS=Escherichia coli (strain K12) GN=trmD PE=1 SV=1</t>
  </si>
  <si>
    <t>sp|P0A877|TRPA_ECOLI</t>
  </si>
  <si>
    <t>Tryptophan synthase alpha chain OS=Escherichia coli (strain K12) GN=trpA PE=1 SV=1</t>
  </si>
  <si>
    <t>sp|P0A879|TRPB_ECOLI</t>
  </si>
  <si>
    <t>Tryptophan synthase beta chain OS=Escherichia coli (strain K12) GN=trpB PE=1 SV=2</t>
  </si>
  <si>
    <t>sp|P0A881|TRPR_ECOLI</t>
  </si>
  <si>
    <t>Trp operon repressor OS=Escherichia coli (strain K12) GN=trpR PE=1 SV=2</t>
  </si>
  <si>
    <t>sp|P0A884|TYSY_ECOLI</t>
  </si>
  <si>
    <t>Thymidylate synthase OS=Escherichia coli (strain K12) GN=thyA PE=1 SV=1</t>
  </si>
  <si>
    <t>sp|P0A887|UBIE_ECOLI</t>
  </si>
  <si>
    <t>Ubiquinone/menaquinone biosynthesis C-methyltransferase UbiE OS=Escherichia coli (strain K12) GN=ubiE PE=1 SV=1</t>
  </si>
  <si>
    <t>sp|P0A890|TUSA_ECOLI</t>
  </si>
  <si>
    <t>Sulfurtransferase TusA OS=Escherichia coli (strain K12) GN=tusA PE=1 SV=1</t>
  </si>
  <si>
    <t>sp|P0A894|RAPZ_ECOLI</t>
  </si>
  <si>
    <t>RNase adapter protein RapZ OS=Escherichia coli (strain K12) GN=rapZ PE=1 SV=1</t>
  </si>
  <si>
    <t>sp|P0A8A0|YEBC_ECOLI</t>
  </si>
  <si>
    <t>Probable transcriptional regulatory protein YebC OS=Escherichia coli (strain K12) GN=yebC PE=1 SV=1</t>
  </si>
  <si>
    <t>sp|P0A8A2|YEEN_ECOLI</t>
  </si>
  <si>
    <t>Probable transcriptional regulatory protein YeeN OS=Escherichia coli (strain K12) GN=yeeN PE=1 SV=1</t>
  </si>
  <si>
    <t>sp|P0A8A4|PSRP_ECOLI</t>
  </si>
  <si>
    <t>Phosphoenolpyruvate synthase regulatory protein OS=Escherichia coli (strain K12) GN=ppsR PE=1 SV=1</t>
  </si>
  <si>
    <t>sp|P0A8A8|RIMP_ECOLI</t>
  </si>
  <si>
    <t>Ribosome maturation factor RimP OS=Escherichia coli (strain K12) GN=rimP PE=1 SV=2</t>
  </si>
  <si>
    <t>sp|P0A8B2|YFCN_ECOLI</t>
  </si>
  <si>
    <t>UPF0115 protein YfcN OS=Escherichia coli (strain K12) GN=yfcN PE=3 SV=1</t>
  </si>
  <si>
    <t>sp|P0A8B5|YBAB_ECOLI</t>
  </si>
  <si>
    <t>Nucleoid-associated protein YbaB OS=Escherichia coli (strain K12) GN=ybaB PE=1 SV=1</t>
  </si>
  <si>
    <t>sp|P0A8C1|YBJQ_ECOLI</t>
  </si>
  <si>
    <t>UPF0145 protein YbjQ OS=Escherichia coli (strain K12) GN=ybjQ PE=1 SV=1</t>
  </si>
  <si>
    <t>sp|P0A8C4|YGFB_ECOLI</t>
  </si>
  <si>
    <t>UPF0149 protein YgfB OS=Escherichia coli (strain K12) GN=ygfB PE=3 SV=1</t>
  </si>
  <si>
    <t>sp|P0A8D0|NRDR_ECOLI</t>
  </si>
  <si>
    <t>Transcriptional repressor NrdR OS=Escherichia coli (strain K12) GN=nrdR PE=1 SV=1</t>
  </si>
  <si>
    <t>sp|P0A8D3|YAII_ECOLI</t>
  </si>
  <si>
    <t>UPF0178 protein YaiI OS=Escherichia coli (strain K12) GN=yaiI PE=1 SV=1</t>
  </si>
  <si>
    <t>sp|P0A8D6|YMDB_ECOLI</t>
  </si>
  <si>
    <t>O-acetyl-ADP-ribose deacetylase OS=Escherichia coli (strain K12) GN=ymdB PE=1 SV=1</t>
  </si>
  <si>
    <t>sp|P0A8E1|YCFP_ECOLI</t>
  </si>
  <si>
    <t>UPF0227 protein YcfP OS=Escherichia coli (strain K12) GN=ycfP PE=1 SV=1</t>
  </si>
  <si>
    <t>sp|P0A8E5|YACL_ECOLI</t>
  </si>
  <si>
    <t>UPF0231 protein YacL OS=Escherichia coli (strain K12) GN=yacL PE=1 SV=1</t>
  </si>
  <si>
    <t>sp|P0A8E7|YAJQ_ECOLI</t>
  </si>
  <si>
    <t>UPF0234 protein YajQ OS=Escherichia coli (strain K12) GN=yajQ PE=1 SV=2</t>
  </si>
  <si>
    <t>sp|P0A8F0|UPP_ECOLI</t>
  </si>
  <si>
    <t>Uracil phosphoribosyltransferase OS=Escherichia coli (strain K12) GN=upp PE=1 SV=1</t>
  </si>
  <si>
    <t>sp|P0A8F4|URK_ECOLI</t>
  </si>
  <si>
    <t>Uridine kinase OS=Escherichia coli (strain K12) GN=udk PE=3 SV=1</t>
  </si>
  <si>
    <t>sp|P0A8F8|UVRB_ECOLI</t>
  </si>
  <si>
    <t>UvrABC system protein B OS=Escherichia coli (strain K12) GN=uvrB PE=1 SV=2</t>
  </si>
  <si>
    <t>sp|P0A8G0|UVRC_ECOLI</t>
  </si>
  <si>
    <t>UvrABC system protein C OS=Escherichia coli (strain K12) GN=uvrC PE=1 SV=1</t>
  </si>
  <si>
    <t>sp|P0A8G3|UXAC_ECOLI</t>
  </si>
  <si>
    <t>Uronate isomerase OS=Escherichia coli (strain K12) GN=uxaC PE=2 SV=1</t>
  </si>
  <si>
    <t>sp|P0A8G6|NQOR_ECOLI</t>
  </si>
  <si>
    <t>NAD(P)H dehydrogenase (quinone) OS=Escherichia coli (strain K12) GN=wrbA PE=1 SV=2</t>
  </si>
  <si>
    <t>sp|P0A8G9|EX7S_ECOLI</t>
  </si>
  <si>
    <t>Exodeoxyribonuclease 7 small subunit OS=Escherichia coli (strain K12) GN=xseB PE=1 SV=2</t>
  </si>
  <si>
    <t>sp|P0A8H6|YIHI_ECOLI</t>
  </si>
  <si>
    <t>Der GTPase-activating protein YihI OS=Escherichia coli (strain K12) GN=yihI PE=1 SV=1</t>
  </si>
  <si>
    <t>sp|P0A8H8|YACG_ECOLI</t>
  </si>
  <si>
    <t>DNA gyrase inhibitor YacG OS=Escherichia coli (strain K12) GN=yacG PE=1 SV=1</t>
  </si>
  <si>
    <t>sp|P0A8I1|YQGF_ECOLI</t>
  </si>
  <si>
    <t>Putative pre-16S rRNA nuclease OS=Escherichia coli (strain K12) GN=yqgF PE=1 SV=1</t>
  </si>
  <si>
    <t>sp|P0A8I3|YAAA_ECOLI</t>
  </si>
  <si>
    <t>UPF0246 protein YaaA OS=Escherichia coli (strain K12) GN=yaaA PE=1 SV=1</t>
  </si>
  <si>
    <t>sp|P0A8I5|TRMB_ECOLI</t>
  </si>
  <si>
    <t>tRNA (guanine-N(7)-)-methyltransferase OS=Escherichia coli (strain K12) GN=trmB PE=1 SV=1</t>
  </si>
  <si>
    <t>sp|P0A8J2|DNAT_ECOLI</t>
  </si>
  <si>
    <t>Primosomal protein 1 OS=Escherichia coli (strain K12) GN=dnaT PE=1 SV=2</t>
  </si>
  <si>
    <t>sp|P0A8J4|YBED_ECOLI</t>
  </si>
  <si>
    <t>UPF0250 protein YbeD OS=Escherichia coli (strain K12) GN=ybeD PE=1 SV=1</t>
  </si>
  <si>
    <t>sp|P0A8J8|RHLB_ECOLI</t>
  </si>
  <si>
    <t>ATP-dependent RNA helicase RhlB OS=Escherichia coli (strain K12) GN=rhlB PE=1 SV=2</t>
  </si>
  <si>
    <t>sp|P0A8K1|PSD_ECOLI</t>
  </si>
  <si>
    <t>Phosphatidylserine decarboxylase proenzyme OS=Escherichia coli (strain K12) GN=psd PE=1 SV=1</t>
  </si>
  <si>
    <t>sp|P0A8L1|SYS_ECOLI</t>
  </si>
  <si>
    <t>Serine--tRNA ligase OS=Escherichia coli (strain K12) GN=serS PE=1 SV=1</t>
  </si>
  <si>
    <t>sp|P0A8L7|YCIU_ECOLI</t>
  </si>
  <si>
    <t>UPF0263 protein YciU OS=Escherichia coli (strain K12) GN=yciU PE=1 SV=1</t>
  </si>
  <si>
    <t>sp|P0A8M0|SYN_ECOLI</t>
  </si>
  <si>
    <t>Asparagine--tRNA ligase OS=Escherichia coli (strain K12) GN=asnS PE=1 SV=2</t>
  </si>
  <si>
    <t>sp|P0A8M3|SYT_ECOLI</t>
  </si>
  <si>
    <t>Threonine--tRNA ligase OS=Escherichia coli (strain K12) GN=thrS PE=1 SV=1</t>
  </si>
  <si>
    <t>sp|P0A8N3|SYK1_ECOLI</t>
  </si>
  <si>
    <t>Lysine--tRNA ligase OS=Escherichia coli (strain K12) GN=lysS PE=1 SV=2</t>
  </si>
  <si>
    <t>sp|P0A8N5|SYK2_ECOLI</t>
  </si>
  <si>
    <t>Lysine--tRNA ligase, heat inducible OS=Escherichia coli (strain K12) GN=lysU PE=1 SV=2</t>
  </si>
  <si>
    <t>sp|P0A8P3|FETP_ECOLI</t>
  </si>
  <si>
    <t>Probable Fe(2+)-trafficking protein OS=Escherichia coli (strain K12) GN=yggX PE=1 SV=2</t>
  </si>
  <si>
    <t>sp|P0A8R0|RRAA_ECOLI</t>
  </si>
  <si>
    <t>Regulator of ribonuclease activity A OS=Escherichia coli (strain K12) GN=rraA PE=1 SV=1</t>
  </si>
  <si>
    <t>sp|P0A8S1|ARGP_ECOLI</t>
  </si>
  <si>
    <t>HTH-type transcriptional regulator ArgP OS=Escherichia coli (strain K12) GN=argP PE=1 SV=1</t>
  </si>
  <si>
    <t>sp|P0A8T7|RPOC_ECOLI</t>
  </si>
  <si>
    <t>DNA-directed RNA polymerase subunit beta' OS=Escherichia coli (strain K12) GN=rpoC PE=1 SV=1</t>
  </si>
  <si>
    <t>sp|P0A8U2|YAFD_ECOLI</t>
  </si>
  <si>
    <t>UPF0294 protein YafD OS=Escherichia coli (strain K12) GN=yafD PE=3 SV=1</t>
  </si>
  <si>
    <t>sp|P0A8U6|METJ_ECOLI</t>
  </si>
  <si>
    <t>Met repressor OS=Escherichia coli (strain K12) GN=metJ PE=1 SV=2</t>
  </si>
  <si>
    <t>sp|P0A8V2|RPOB_ECOLI</t>
  </si>
  <si>
    <t>DNA-directed RNA polymerase subunit beta OS=Escherichia coli (strain K12) GN=rpoB PE=1 SV=1</t>
  </si>
  <si>
    <t>sp|P0A8W2|SLYA_ECOLI</t>
  </si>
  <si>
    <t>Transcriptional regulator SlyA OS=Escherichia coli (strain K12) GN=slyA PE=3 SV=1</t>
  </si>
  <si>
    <t>sp|P0A8W5|YQGE_ECOLI</t>
  </si>
  <si>
    <t>UPF0301 protein YqgE OS=Escherichia coli (strain K12) GN=yqgE PE=1 SV=1</t>
  </si>
  <si>
    <t>sp|P0A8W8|YFBU_ECOLI</t>
  </si>
  <si>
    <t>UPF0304 protein YfbU OS=Escherichia coli (strain K12) GN=yfbU PE=1 SV=1</t>
  </si>
  <si>
    <t>sp|P0A8Y3|YIHX_ECOLI</t>
  </si>
  <si>
    <t>Alpha-D-glucose 1-phosphate phosphatase YihX OS=Escherichia coli (strain K12) GN=yihX PE=1 SV=1</t>
  </si>
  <si>
    <t>sp|P0A8Y5|YIDA_ECOLI</t>
  </si>
  <si>
    <t>Sugar phosphatase YidA OS=Escherichia coli (strain K12) GN=yidA PE=1 SV=1</t>
  </si>
  <si>
    <t>sp|P0A8Z3|YBGC_ECOLI</t>
  </si>
  <si>
    <t>Acyl-CoA thioester hydrolase YbgC OS=Escherichia coli (strain K12) GN=ybgC PE=1 SV=1</t>
  </si>
  <si>
    <t>sp|P0A901|BLC_ECOLI</t>
  </si>
  <si>
    <t>Outer membrane lipoprotein Blc OS=Escherichia coli (strain K12) GN=blc PE=1 SV=1</t>
  </si>
  <si>
    <t>sp|P0A903|BAMC_ECOLI</t>
  </si>
  <si>
    <t>Outer membrane protein assembly factor BamC OS=Escherichia coli (strain K12) GN=bamC PE=1 SV=1</t>
  </si>
  <si>
    <t>sp|P0A905|SLYB_ECOLI</t>
  </si>
  <si>
    <t>Outer membrane lipoprotein SlyB OS=Escherichia coli (strain K12) GN=slyB PE=2 SV=1</t>
  </si>
  <si>
    <t>sp|P0A910|OMPA_ECOLI</t>
  </si>
  <si>
    <t>Outer membrane protein A OS=Escherichia coli (strain K12) GN=ompA PE=1 SV=1</t>
  </si>
  <si>
    <t>sp|P0A912|PAL_ECOLI</t>
  </si>
  <si>
    <t>Peptidoglycan-associated lipoprotein OS=Escherichia coli (strain K12) GN=pal PE=1 SV=1</t>
  </si>
  <si>
    <t>sp|P0A915|OMPW_ECOLI</t>
  </si>
  <si>
    <t>Outer membrane protein W OS=Escherichia coli (strain K12) GN=ompW PE=1 SV=1</t>
  </si>
  <si>
    <t>sp|P0A917|OMPX_ECOLI</t>
  </si>
  <si>
    <t>Outer membrane protein X OS=Escherichia coli (strain K12) GN=ompX PE=1 SV=1</t>
  </si>
  <si>
    <t>sp|P0A921|PA1_ECOLI</t>
  </si>
  <si>
    <t>Phospholipase A1 OS=Escherichia coli (strain K12) GN=pldA PE=1 SV=1</t>
  </si>
  <si>
    <t>sp|P0A927|TSX_ECOLI</t>
  </si>
  <si>
    <t>Nucleoside-specific channel-forming protein tsx OS=Escherichia coli (strain K12) GN=tsx PE=1 SV=1</t>
  </si>
  <si>
    <t>sp|P0A935|MLTA_ECOLI</t>
  </si>
  <si>
    <t>Membrane-bound lytic murein transglycosylase A OS=Escherichia coli (strain K12) GN=mltA PE=1 SV=1</t>
  </si>
  <si>
    <t>sp|P0A937|BAME_ECOLI</t>
  </si>
  <si>
    <t>Outer membrane protein assembly factor BamE OS=Escherichia coli (strain K12) GN=bamE PE=1 SV=1</t>
  </si>
  <si>
    <t>sp|P0A940|BAMA_ECOLI</t>
  </si>
  <si>
    <t>Outer membrane protein assembly factor BamA OS=Escherichia coli (strain K12) GN=bamA PE=1 SV=1</t>
  </si>
  <si>
    <t>sp|P0A951|ATDA_ECOLI</t>
  </si>
  <si>
    <t>Spermidine N(1)-acetyltransferase OS=Escherichia coli (strain K12) GN=speG PE=1 SV=2</t>
  </si>
  <si>
    <t>sp|P0A953|FABB_ECOLI</t>
  </si>
  <si>
    <t>3-oxoacyl-[acyl-carrier-protein] synthase 1 OS=Escherichia coli (strain K12) GN=fabB PE=1 SV=1</t>
  </si>
  <si>
    <t>sp|P0A955|ALKH_ECOLI</t>
  </si>
  <si>
    <t>KHG/KDPG aldolase OS=Escherichia coli (strain K12) GN=eda PE=1 SV=1</t>
  </si>
  <si>
    <t>sp|P0A959|ALAA_ECOLI</t>
  </si>
  <si>
    <t>Glutamate-pyruvate aminotransferase AlaA OS=Escherichia coli (strain K12) GN=alaA PE=1 SV=1</t>
  </si>
  <si>
    <t>sp|P0A962|ASPG1_ECOLI</t>
  </si>
  <si>
    <t>L-asparaginase 1 OS=Escherichia coli (strain K12) GN=ansA PE=1 SV=1</t>
  </si>
  <si>
    <t>sp|P0A972|CSPE_ECOLI</t>
  </si>
  <si>
    <t>Cold shock-like protein CspE OS=Escherichia coli (strain K12) GN=cspE PE=1 SV=2</t>
  </si>
  <si>
    <t>sp|P0A978|CSPG_ECOLI</t>
  </si>
  <si>
    <t>Cold shock-like protein CspG OS=Escherichia coli (strain K12) GN=cspG PE=1 SV=1</t>
  </si>
  <si>
    <t>sp|P0A988|DPO3B_ECOLI</t>
  </si>
  <si>
    <t>DNA polymerase III subunit beta OS=Escherichia coli (strain K12) GN=dnaN PE=1 SV=1</t>
  </si>
  <si>
    <t>sp|P0A998|FTNA_ECOLI</t>
  </si>
  <si>
    <t>Bacterial non-heme ferritin OS=Escherichia coli (strain K12) GN=ftnA PE=1 SV=1</t>
  </si>
  <si>
    <t>sp|P0A9A6|FTSZ_ECOLI</t>
  </si>
  <si>
    <t>Cell division protein FtsZ OS=Escherichia coli (strain K12) GN=ftsZ PE=1 SV=1</t>
  </si>
  <si>
    <t>sp|P0A9A9|FUR_ECOLI</t>
  </si>
  <si>
    <t>Ferric uptake regulation protein OS=Escherichia coli (strain K12) GN=fur PE=1 SV=1</t>
  </si>
  <si>
    <t>sp|P0A9B6|E4PD_ECOLI</t>
  </si>
  <si>
    <t>D-erythrose-4-phosphate dehydrogenase OS=Escherichia coli (strain K12) GN=epd PE=1 SV=2</t>
  </si>
  <si>
    <t>sp|P0A9C3|GALM_ECOLI</t>
  </si>
  <si>
    <t>Aldose 1-epimerase OS=Escherichia coli (strain K12) GN=galM PE=1 SV=1</t>
  </si>
  <si>
    <t>sp|P0A9D2|GSTA_ECOLI</t>
  </si>
  <si>
    <t>Glutathione S-transferase GstA OS=Escherichia coli (strain K12) GN=gstA PE=1 SV=1</t>
  </si>
  <si>
    <t>sp|P0A9D4|CYSE_ECOLI</t>
  </si>
  <si>
    <t>Serine acetyltransferase OS=Escherichia coli (strain K12) GN=cysE PE=1 SV=1</t>
  </si>
  <si>
    <t>sp|P0A9D8|DAPD_ECOLI</t>
  </si>
  <si>
    <t>2,3,4,5-tetrahydropyridine-2,6-dicarboxylate N-succinyltransferase OS=Escherichia coli (strain K12) GN=dapD PE=1 SV=1</t>
  </si>
  <si>
    <t>sp|P0A9E5|FNR_ECOLI</t>
  </si>
  <si>
    <t>Fumarate and nitrate reduction regulatory protein OS=Escherichia coli (strain K12) GN=fnr PE=1 SV=1</t>
  </si>
  <si>
    <t>sp|P0A9F3|CYSB_ECOLI</t>
  </si>
  <si>
    <t>HTH-type transcriptional regulator CysB OS=Escherichia coli (strain K12) GN=cysB PE=3 SV=1</t>
  </si>
  <si>
    <t>sp|P0A9F9|METR_ECOLI</t>
  </si>
  <si>
    <t>HTH-type transcriptional regulator MetR OS=Escherichia coli (strain K12) GN=metR PE=3 SV=1</t>
  </si>
  <si>
    <t>sp|P0A9G8|MODE_ECOLI</t>
  </si>
  <si>
    <t>Transcriptional regulator ModE OS=Escherichia coli (strain K12) GN=modE PE=1 SV=1</t>
  </si>
  <si>
    <t>sp|P0A9H1|MUG_ECOLI</t>
  </si>
  <si>
    <t>G/U mismatch-specific DNA glycosylase OS=Escherichia coli (strain K12) GN=mug PE=1 SV=1</t>
  </si>
  <si>
    <t>sp|P0A9H5|BTUR_ECOLI</t>
  </si>
  <si>
    <t>Cob(I)yrinic acid a,c-diamide adenosyltransferase OS=Escherichia coli (strain K12) GN=btuR PE=3 SV=1</t>
  </si>
  <si>
    <t>sp|P0A9H7|CFA_ECOLI</t>
  </si>
  <si>
    <t>Cyclopropane-fatty-acyl-phospholipid synthase OS=Escherichia coli (strain K12) GN=cfa PE=1 SV=2</t>
  </si>
  <si>
    <t>sp|P0A9I3|GCVR_ECOLI</t>
  </si>
  <si>
    <t>Glycine cleavage system transcriptional repressor OS=Escherichia coli (strain K12) GN=gcvR PE=1 SV=2</t>
  </si>
  <si>
    <t>sp|P0A9I8|NIRD_ECOLI</t>
  </si>
  <si>
    <t>Nitrite reductase (NADH) small subunit OS=Escherichia coli (strain K12) GN=nirD PE=1 SV=1</t>
  </si>
  <si>
    <t>sp|P0A9J0|RNG_ECOLI</t>
  </si>
  <si>
    <t>Ribonuclease G OS=Escherichia coli (strain K12) GN=rng PE=1 SV=2</t>
  </si>
  <si>
    <t>sp|P0A9J4|PANE_ECOLI</t>
  </si>
  <si>
    <t>2-dehydropantoate 2-reductase OS=Escherichia coli (strain K12) GN=panE PE=1 SV=1</t>
  </si>
  <si>
    <t>sp|P0A9J6|RBSK_ECOLI</t>
  </si>
  <si>
    <t>Ribokinase OS=Escherichia coli (strain K12) GN=rbsK PE=1 SV=1</t>
  </si>
  <si>
    <t>sp|P0A9J8|PHEA_ECOLI</t>
  </si>
  <si>
    <t>P-protein OS=Escherichia coli (strain K12) GN=pheA PE=1 SV=1</t>
  </si>
  <si>
    <t>sp|P0A9K3|PHOL_ECOLI</t>
  </si>
  <si>
    <t>PhoH-like protein OS=Escherichia coli (strain K12) GN=ybeZ PE=1 SV=2</t>
  </si>
  <si>
    <t>sp|P0A9K9|SLYD_ECOLI</t>
  </si>
  <si>
    <t>FKBP-type peptidyl-prolyl cis-trans isomerase SlyD OS=Escherichia coli (strain K12) GN=slyD PE=1 SV=1</t>
  </si>
  <si>
    <t>sp|P0A9L3|FKBB_ECOLI</t>
  </si>
  <si>
    <t>FKBP-type 22 kDa peptidyl-prolyl cis-trans isomerase OS=Escherichia coli (strain K12) GN=fklB PE=1 SV=2</t>
  </si>
  <si>
    <t>sp|P0A9L5|PPIC_ECOLI</t>
  </si>
  <si>
    <t>Peptidyl-prolyl cis-trans isomerase C OS=Escherichia coli (strain K12) GN=ppiC PE=1 SV=2</t>
  </si>
  <si>
    <t>sp|P0A9M0|LON_ECOLI</t>
  </si>
  <si>
    <t>Lon protease OS=Escherichia coli (strain K12) GN=lon PE=1 SV=1</t>
  </si>
  <si>
    <t>sp|P0A9M2|HPRT_ECOLI</t>
  </si>
  <si>
    <t>Hypoxanthine phosphoribosyltransferase OS=Escherichia coli (strain K12) GN=hpt PE=1 SV=1</t>
  </si>
  <si>
    <t>sp|P0A9M5|XGPT_ECOLI</t>
  </si>
  <si>
    <t>Xanthine phosphoribosyltransferase OS=Escherichia coli (strain K12) GN=gpt PE=1 SV=1</t>
  </si>
  <si>
    <t>sp|P0A9N8|NRDG_ECOLI</t>
  </si>
  <si>
    <t>Anaerobic ribonucleoside-triphosphate reductase-activating protein OS=Escherichia coli (strain K12) GN=nrdG PE=2 SV=1</t>
  </si>
  <si>
    <t>sp|P0A9P4|TRXB_ECOLI</t>
  </si>
  <si>
    <t>Thioredoxin reductase OS=Escherichia coli (strain K12) GN=trxB PE=1 SV=2</t>
  </si>
  <si>
    <t>sp|P0A9P6|DEAD_ECOLI</t>
  </si>
  <si>
    <t>ATP-dependent RNA helicase DeaD OS=Escherichia coli (strain K12) GN=deaD PE=1 SV=2</t>
  </si>
  <si>
    <t>sp|P0A9Q1|ARCA_ECOLI</t>
  </si>
  <si>
    <t>Aerobic respiration control protein ArcA OS=Escherichia coli (strain K12) GN=arcA PE=1 SV=1</t>
  </si>
  <si>
    <t>sp|P0A9Q5|ACCD_ECOLI</t>
  </si>
  <si>
    <t>Acetyl-coenzyme A carboxylase carboxyl transferase subunit beta OS=Escherichia coli (strain K12) GN=accD PE=1 SV=1</t>
  </si>
  <si>
    <t>sp|P0A9Q9|DHAS_ECOLI</t>
  </si>
  <si>
    <t>Aspartate-semialdehyde dehydrogenase OS=Escherichia coli (strain K12) GN=asd PE=1 SV=1</t>
  </si>
  <si>
    <t>sp|P0A9R4|FER_ECOLI</t>
  </si>
  <si>
    <t>2Fe-2S ferredoxin OS=Escherichia coli (strain K12) GN=fdx PE=1 SV=2</t>
  </si>
  <si>
    <t>sp|P0A9S3|GATD_ECOLI</t>
  </si>
  <si>
    <t>Galactitol-1-phosphate 5-dehydrogenase OS=Escherichia coli (strain K12) GN=gatD PE=1 SV=1</t>
  </si>
  <si>
    <t>sp|P0A9S5|GLDA_ECOLI</t>
  </si>
  <si>
    <t>Glycerol dehydrogenase OS=Escherichia coli (strain K12) GN=gldA PE=1 SV=1</t>
  </si>
  <si>
    <t>sp|P0A9S7|LIVG_ECOLI</t>
  </si>
  <si>
    <t>High-affinity branched-chain amino acid transport ATP-binding protein LivG OS=Escherichia coli (strain K12) GN=livG PE=3 SV=1</t>
  </si>
  <si>
    <t>sp|P0A9T0|SERA_ECOLI</t>
  </si>
  <si>
    <t>D-3-phosphoglycerate dehydrogenase OS=Escherichia coli (strain K12) GN=serA PE=1 SV=2</t>
  </si>
  <si>
    <t>sp|P0A9T4|TAS_ECOLI</t>
  </si>
  <si>
    <t>Protein tas OS=Escherichia coli (strain K12) GN=tas PE=1 SV=1</t>
  </si>
  <si>
    <t>sp|P0A9T8|YBBA_ECOLI</t>
  </si>
  <si>
    <t>Uncharacterized ABC transporter ATP-binding protein YbbA OS=Escherichia coli (strain K12) GN=ybbA PE=3 SV=1</t>
  </si>
  <si>
    <t>sp|P0A9U3|YBIT_ECOLI</t>
  </si>
  <si>
    <t>Uncharacterized ABC transporter ATP-binding protein YbiT OS=Escherichia coli (strain K12) GN=ybiT PE=1 SV=1</t>
  </si>
  <si>
    <t>sp|P0A9V1|LPTB_ECOLI</t>
  </si>
  <si>
    <t>Lipopolysaccharide export system ATP-binding protein LptB OS=Escherichia coli (strain K12) GN=lptB PE=1 SV=2</t>
  </si>
  <si>
    <t>sp|P0A9V5|YIAG_ECOLI</t>
  </si>
  <si>
    <t>Uncharacterized HTH-type transcriptional regulator YiaG OS=Escherichia coli (strain K12) GN=yiaG PE=3 SV=1</t>
  </si>
  <si>
    <t>sp|P0A9W0|ULAR_ECOLI</t>
  </si>
  <si>
    <t>HTH-type transcriptional regulator UlaR OS=Escherichia coli (strain K12) GN=ulaR PE=1 SV=1</t>
  </si>
  <si>
    <t>sp|P0A9W3|ETTA_ECOLI</t>
  </si>
  <si>
    <t>Energy-dependent translational throttle protein EttA OS=Escherichia coli (strain K12) GN=ettA PE=1 SV=2</t>
  </si>
  <si>
    <t>sp|P0A9W6|IBAG_ECOLI</t>
  </si>
  <si>
    <t>Acid stress protein IbaG OS=Escherichia coli (strain K12) GN=ibaG PE=1 SV=1</t>
  </si>
  <si>
    <t>sp|P0A9W9|YRDA_ECOLI</t>
  </si>
  <si>
    <t>Protein YrdA OS=Escherichia coli (strain K12) GN=yrdA PE=1 SV=1</t>
  </si>
  <si>
    <t>sp|P0A9X4|MREB_ECOLI</t>
  </si>
  <si>
    <t>Rod shape-determining protein MreB OS=Escherichia coli (strain K12) GN=mreB PE=1 SV=1</t>
  </si>
  <si>
    <t>sp|P0A9X9|CSPA_ECOLI</t>
  </si>
  <si>
    <t>Cold shock protein CspA OS=Escherichia coli (strain K12) GN=cspA PE=1 SV=2</t>
  </si>
  <si>
    <t>sp|P0A9Y6|CSPC_ECOLI</t>
  </si>
  <si>
    <t>Cold shock-like protein CspC OS=Escherichia coli (strain K12) GN=cspC PE=1 SV=2</t>
  </si>
  <si>
    <t>sp|P0A9Z1|GLNB_ECOLI</t>
  </si>
  <si>
    <t>Nitrogen regulatory protein P-II 1 OS=Escherichia coli (strain K12) GN=glnB PE=1 SV=1</t>
  </si>
  <si>
    <t>sp|P0AA10|RL13_ECOLI</t>
  </si>
  <si>
    <t>50S ribosomal protein L13 OS=Escherichia coli (strain K12) GN=rplM PE=1 SV=1</t>
  </si>
  <si>
    <t>sp|P0AA16|OMPR_ECOLI</t>
  </si>
  <si>
    <t>Transcriptional regulatory protein OmpR OS=Escherichia coli (strain K12) GN=ompR PE=1 SV=1</t>
  </si>
  <si>
    <t>sp|P0AA25|THIO_ECOLI</t>
  </si>
  <si>
    <t>Thioredoxin-1 OS=Escherichia coli (strain K12) GN=trxA PE=1 SV=2</t>
  </si>
  <si>
    <t>sp|P0AA31|YEDF_ECOLI</t>
  </si>
  <si>
    <t>UPF0033 protein YedF OS=Escherichia coli (strain K12) GN=yedF PE=1 SV=1</t>
  </si>
  <si>
    <t>sp|P0AA39|RLUC_ECOLI</t>
  </si>
  <si>
    <t>Ribosomal large subunit pseudouridine synthase C OS=Escherichia coli (strain K12) GN=rluC PE=1 SV=1</t>
  </si>
  <si>
    <t>sp|P0AA43|RSUA_ECOLI</t>
  </si>
  <si>
    <t>Ribosomal small subunit pseudouridine synthase A OS=Escherichia coli (strain K12) GN=rsuA PE=1 SV=1</t>
  </si>
  <si>
    <t>sp|P0AA53|QMCA_ECOLI</t>
  </si>
  <si>
    <t>Protein QmcA OS=Escherichia coli (strain K12) GN=qmcA PE=1 SV=1</t>
  </si>
  <si>
    <t>sp|P0AA57|YOBA_ECOLI</t>
  </si>
  <si>
    <t>Protein YobA OS=Escherichia coli (strain K12) GN=yobA PE=1 SV=1</t>
  </si>
  <si>
    <t>sp|P0AA82|CODB_ECOLI</t>
  </si>
  <si>
    <t>Cytosine permease OS=Escherichia coli (strain K12) GN=codB PE=1 SV=1</t>
  </si>
  <si>
    <t>sp|P0AA91|YEAY_ECOLI</t>
  </si>
  <si>
    <t>Uncharacterized lipoprotein YeaY OS=Escherichia coli (strain K12) GN=yeaY PE=3 SV=1</t>
  </si>
  <si>
    <t>sp|P0AA95|YACC_ECOLI</t>
  </si>
  <si>
    <t>Uncharacterized protein YacC OS=Escherichia coli (strain K12) GN=yacC PE=3 SV=1</t>
  </si>
  <si>
    <t>sp|P0AA97|YAEQ_ECOLI</t>
  </si>
  <si>
    <t>Uncharacterized protein YaeQ OS=Escherichia coli (strain K12) GN=yaeQ PE=1 SV=1</t>
  </si>
  <si>
    <t>sp|P0AAA1|YAGU_ECOLI</t>
  </si>
  <si>
    <t>Inner membrane protein YagU OS=Escherichia coli (strain K12) GN=yagU PE=1 SV=1</t>
  </si>
  <si>
    <t>sp|P0AAB4|UBID_ECOLI</t>
  </si>
  <si>
    <t>3-octaprenyl-4-hydroxybenzoate carboxy-lyase OS=Escherichia coli (strain K12) GN=ubiD PE=1 SV=1</t>
  </si>
  <si>
    <t>sp|P0AAB6|GALF_ECOLI</t>
  </si>
  <si>
    <t>UTP--glucose-1-phosphate uridylyltransferase OS=Escherichia coli (strain K12) GN=galF PE=1 SV=1</t>
  </si>
  <si>
    <t>sp|P0AAB8|USPD_ECOLI</t>
  </si>
  <si>
    <t>Universal stress protein D OS=Escherichia coli (strain K12) GN=uspD PE=2 SV=1</t>
  </si>
  <si>
    <t>sp|P0AAC0|USPE_ECOLI</t>
  </si>
  <si>
    <t>Universal stress protein E OS=Escherichia coli (strain K12) GN=uspE PE=1 SV=2</t>
  </si>
  <si>
    <t>sp|P0AAC8|ISCA_ECOLI</t>
  </si>
  <si>
    <t>Iron-binding protein IscA OS=Escherichia coli (strain K12) GN=iscA PE=1 SV=1</t>
  </si>
  <si>
    <t>sp|P0AAD6|SDAC_ECOLI</t>
  </si>
  <si>
    <t>Serine transporter OS=Escherichia coli (strain K12) GN=sdaC PE=1 SV=1</t>
  </si>
  <si>
    <t>sp|P0AAE0|CYCA_ECOLI</t>
  </si>
  <si>
    <t>D-serine/D-alanine/glycine transporter OS=Escherichia coli (strain K12) GN=cycA PE=1 SV=1</t>
  </si>
  <si>
    <t>sp|P0AAF6|ARTP_ECOLI</t>
  </si>
  <si>
    <t>Arginine transport ATP-binding protein ArtP OS=Escherichia coli (strain K12) GN=artP PE=1 SV=1</t>
  </si>
  <si>
    <t>sp|P0AAG0|DPPD_ECOLI</t>
  </si>
  <si>
    <t>Dipeptide transport ATP-binding protein DppD OS=Escherichia coli (strain K12) GN=dppD PE=3 SV=1</t>
  </si>
  <si>
    <t>sp|P0AAG3|GLTL_ECOLI</t>
  </si>
  <si>
    <t>Glutamate/aspartate transport ATP-binding protein GltL OS=Escherichia coli (strain K12) GN=gltL PE=3 SV=1</t>
  </si>
  <si>
    <t>sp|P0AAI3|FTSH_ECOLI</t>
  </si>
  <si>
    <t>ATP-dependent zinc metalloprotease FtsH OS=Escherichia coli (strain K12) GN=ftsH PE=1 SV=1</t>
  </si>
  <si>
    <t>sp|P0AAI5|FABF_ECOLI</t>
  </si>
  <si>
    <t>3-oxoacyl-[acyl-carrier-protein] synthase 2 OS=Escherichia coli (strain K12) GN=fabF PE=1 SV=2</t>
  </si>
  <si>
    <t>sp|P0AAI9|FABD_ECOLI</t>
  </si>
  <si>
    <t>Malonyl CoA-acyl carrier protein transacylase OS=Escherichia coli (strain K12) GN=fabD PE=1 SV=2</t>
  </si>
  <si>
    <t>sp|P0AAJ1|YNFG_ECOLI</t>
  </si>
  <si>
    <t>Probable anaerobic dimethyl sulfoxide reductase chain YnfG OS=Escherichia coli (strain K12) GN=ynfG PE=3 SV=2</t>
  </si>
  <si>
    <t>sp|P0AAJ8|HYBA_ECOLI</t>
  </si>
  <si>
    <t>Hydrogenase-2 operon protein HybA OS=Escherichia coli (strain K12) GN=hybA PE=3 SV=1</t>
  </si>
  <si>
    <t>sp|P0AAK1|HYCB_ECOLI</t>
  </si>
  <si>
    <t>Formate hydrogenlyase subunit 2 OS=Escherichia coli (strain K12) GN=hycB PE=3 SV=1</t>
  </si>
  <si>
    <t>sp|P0AAK4|HYDN_ECOLI</t>
  </si>
  <si>
    <t>Electron transport protein HydN OS=Escherichia coli (strain K12) GN=hydN PE=3 SV=1</t>
  </si>
  <si>
    <t>sp|P0AAK7|NRFC_ECOLI</t>
  </si>
  <si>
    <t>Protein NrfC OS=Escherichia coli (strain K12) GN=nrfC PE=3 SV=1</t>
  </si>
  <si>
    <t>sp|P0AAM3|HYPC_ECOLI</t>
  </si>
  <si>
    <t>Hydrogenase isoenzymes formation protein HypC OS=Escherichia coli (strain K12) GN=hypC PE=1 SV=1</t>
  </si>
  <si>
    <t>sp|P0AAN3|HYPB_ECOLI</t>
  </si>
  <si>
    <t>Hydrogenase isoenzymes nickel incorporation protein HypB OS=Escherichia coli (strain K12) GN=hypB PE=1 SV=1</t>
  </si>
  <si>
    <t>sp|P0AAN5|YAIA_ECOLI</t>
  </si>
  <si>
    <t>Uncharacterized protein YaiA OS=Escherichia coli (strain K12) GN=yaiA PE=1 SV=1</t>
  </si>
  <si>
    <t>sp|P0AAN9|IRAP_ECOLI</t>
  </si>
  <si>
    <t>Anti-adapter protein IraP OS=Escherichia coli (strain K12) GN=iraP PE=1 SV=1</t>
  </si>
  <si>
    <t>sp|P0AAP3|FRMR_ECOLI</t>
  </si>
  <si>
    <t>Transcriptional repressor FrmR OS=Escherichia coli (strain K12) GN=frmR PE=1 SV=1</t>
  </si>
  <si>
    <t>sp|P0AAQ2|YAJD_ECOLI</t>
  </si>
  <si>
    <t>Uncharacterized protein YajD OS=Escherichia coli (strain K12) GN=yajD PE=4 SV=1</t>
  </si>
  <si>
    <t>sp|P0AAR3|YBAK_ECOLI</t>
  </si>
  <si>
    <t>Cys-tRNA(Pro)/Cys-tRNA(Cys) deacylase YbaK OS=Escherichia coli (strain K12) GN=ybaK PE=1 SV=1</t>
  </si>
  <si>
    <t>sp|P0AAS7|YBCJ_ECOLI</t>
  </si>
  <si>
    <t>Uncharacterized protein YbcJ OS=Escherichia coli (strain K12) GN=ybcJ PE=1 SV=1</t>
  </si>
  <si>
    <t>sp|P0AAT4|YBDG_ECOLI</t>
  </si>
  <si>
    <t>Miniconductance mechanosensitive channel YbdG OS=Escherichia coli (strain K12) GN=ybdG PE=1 SV=1</t>
  </si>
  <si>
    <t>sp|P0AAT6|IOJAP_ECOLI</t>
  </si>
  <si>
    <t>Ribosomal silencing factor RsfS OS=Escherichia coli (strain K12) GN=rsfS PE=1 SV=1</t>
  </si>
  <si>
    <t>sp|P0AAT9|YBEL_ECOLI</t>
  </si>
  <si>
    <t>Uncharacterized protein YbeL OS=Escherichia coli (strain K12) GN=ybeL PE=4 SV=1</t>
  </si>
  <si>
    <t>sp|P0AAU7|YBFE_ECOLI</t>
  </si>
  <si>
    <t>Uncharacterized protein YbfE OS=Escherichia coli (strain K12) GN=ybfE PE=1 SV=2</t>
  </si>
  <si>
    <t>sp|P0AAV4|YBGJ_ECOLI</t>
  </si>
  <si>
    <t>Uncharacterized protein YbgJ OS=Escherichia coli (strain K12) GN=ybgJ PE=4 SV=1</t>
  </si>
  <si>
    <t>sp|P0AAV6|YBGS_ECOLI</t>
  </si>
  <si>
    <t>Uncharacterized protein YbgS OS=Escherichia coli (strain K12) GN=ybgS PE=3 SV=1</t>
  </si>
  <si>
    <t>sp|P0AAX8|YBIS_ECOLI</t>
  </si>
  <si>
    <t>Probable L,D-transpeptidase YbiS OS=Escherichia coli (strain K12) GN=ybiS PE=1 SV=1</t>
  </si>
  <si>
    <t>sp|P0AAZ4|RARA_ECOLI</t>
  </si>
  <si>
    <t>Replication-associated recombination protein A OS=Escherichia coli (strain K12) GN=rarA PE=1 SV=1</t>
  </si>
  <si>
    <t>sp|P0AB01|ELYC_ECOLI</t>
  </si>
  <si>
    <t>Envelope biogenesis factor ElyC OS=Escherichia coli (strain K12) GN=elyC PE=4 SV=1</t>
  </si>
  <si>
    <t>sp|P0AB10|YMBA_ECOLI</t>
  </si>
  <si>
    <t>Uncharacterized lipoprotein YmbA OS=Escherichia coli (strain K12) GN=ymbA PE=3 SV=2</t>
  </si>
  <si>
    <t>sp|P0AB12|YCCF_ECOLI</t>
  </si>
  <si>
    <t>Inner membrane protein YccF OS=Escherichia coli (strain K12) GN=yccF PE=1 SV=1</t>
  </si>
  <si>
    <t>sp|P0AB14|YCCJ_ECOLI</t>
  </si>
  <si>
    <t>Uncharacterized protein YccJ OS=Escherichia coli (strain K12) GN=yccJ PE=1 SV=1</t>
  </si>
  <si>
    <t>sp|P0AB24|EFEO_ECOLI</t>
  </si>
  <si>
    <t>Iron uptake system component EfeO OS=Escherichia coli (strain K12) GN=efeO PE=1 SV=1</t>
  </si>
  <si>
    <t>sp|P0AB26|YCEB_ECOLI</t>
  </si>
  <si>
    <t>Uncharacterized lipoprotein YceB OS=Escherichia coli (strain K12) GN=yceB PE=1 SV=1</t>
  </si>
  <si>
    <t>sp|P0AB28|YCED_ECOLI</t>
  </si>
  <si>
    <t>Uncharacterized protein YceD OS=Escherichia coli (strain K12) GN=yceD PE=4 SV=1</t>
  </si>
  <si>
    <t>sp|P0AB38|LPOB_ECOLI</t>
  </si>
  <si>
    <t>Penicillin-binding protein activator LpoB OS=Escherichia coli (strain K12) GN=lpoB PE=1 SV=1</t>
  </si>
  <si>
    <t>sp|P0AB43|YCGL_ECOLI</t>
  </si>
  <si>
    <t>Protein YcgL OS=Escherichia coli (strain K12) GN=ycgL PE=1 SV=2</t>
  </si>
  <si>
    <t>sp|P0AB46|YMGD_ECOLI</t>
  </si>
  <si>
    <t>Uncharacterized protein YmgD OS=Escherichia coli (strain K12) GN=ymgD PE=1 SV=2</t>
  </si>
  <si>
    <t>sp|P0AB55|YCII_ECOLI</t>
  </si>
  <si>
    <t>Protein YciI OS=Escherichia coli (strain K12) GN=yciI PE=1 SV=1</t>
  </si>
  <si>
    <t>sp|P0AB61|YCIN_ECOLI</t>
  </si>
  <si>
    <t>Protein YciN OS=Escherichia coli (strain K12) GN=yciN PE=1 SV=1</t>
  </si>
  <si>
    <t>sp|P0AB65|ACYP_ECOLI</t>
  </si>
  <si>
    <t>Acylphosphatase OS=Escherichia coli (strain K12) GN=yccX PE=1 SV=1</t>
  </si>
  <si>
    <t>sp|P0AB77|KBL_ECOLI</t>
  </si>
  <si>
    <t>2-amino-3-ketobutyrate coenzyme A ligase OS=Escherichia coli (strain K12) GN=kbl PE=1 SV=1</t>
  </si>
  <si>
    <t>sp|P0AB80|ILVE_ECOLI</t>
  </si>
  <si>
    <t>Branched-chain-amino-acid aminotransferase OS=Escherichia coli (strain K12) GN=ilvE PE=1 SV=2</t>
  </si>
  <si>
    <t>sp|P0AB83|END3_ECOLI</t>
  </si>
  <si>
    <t>Endonuclease III OS=Escherichia coli (strain K12) GN=nth PE=1 SV=1</t>
  </si>
  <si>
    <t>sp|P0AB89|PUR8_ECOLI</t>
  </si>
  <si>
    <t>Adenylosuccinate lyase OS=Escherichia coli (strain K12) GN=purB PE=1 SV=1</t>
  </si>
  <si>
    <t>sp|P0AB91|AROG_ECOLI</t>
  </si>
  <si>
    <t>Phospho-2-dehydro-3-deoxyheptonate aldolase, Phe-sensitive OS=Escherichia coli (strain K12) GN=aroG PE=1 SV=1</t>
  </si>
  <si>
    <t>sp|P0AB96|ARSC_ECOLI</t>
  </si>
  <si>
    <t>Arsenate reductase OS=Escherichia coli (strain K12) GN=arsC PE=3 SV=1</t>
  </si>
  <si>
    <t>sp|P0ABB8|ATMA_ECOLI</t>
  </si>
  <si>
    <t>Magnesium-transporting ATPase, P-type 1 OS=Escherichia coli (strain K12) GN=mgtA PE=1 SV=1</t>
  </si>
  <si>
    <t>sp|P0ABC3|HFLC_ECOLI</t>
  </si>
  <si>
    <t>Modulator of FtsH protease HflC OS=Escherichia coli (strain K12) GN=hflC PE=1 SV=1</t>
  </si>
  <si>
    <t>sp|P0ABC7|HFLK_ECOLI</t>
  </si>
  <si>
    <t>Modulator of FtsH protease HflK OS=Escherichia coli (strain K12) GN=hflK PE=1 SV=1</t>
  </si>
  <si>
    <t>sp|P0ABD3|BFR_ECOLI</t>
  </si>
  <si>
    <t>Bacterioferritin OS=Escherichia coli (strain K12) GN=bfr PE=1 SV=1</t>
  </si>
  <si>
    <t>sp|P0ABD5|ACCA_ECOLI</t>
  </si>
  <si>
    <t>Acetyl-coenzyme A carboxylase carboxyl transferase subunit alpha OS=Escherichia coli (strain K12) GN=accA PE=1 SV=2</t>
  </si>
  <si>
    <t>sp|P0ABD8|BCCP_ECOLI</t>
  </si>
  <si>
    <t>Biotin carboxyl carrier protein of acetyl-CoA carboxylase OS=Escherichia coli (strain K12) GN=accB PE=1 SV=1</t>
  </si>
  <si>
    <t>sp|P0ABE2|BOLA_ECOLI</t>
  </si>
  <si>
    <t>Protein BolA OS=Escherichia coli (strain K12) GN=bolA PE=1 SV=1</t>
  </si>
  <si>
    <t>sp|P0ABF6|CDD_ECOLI</t>
  </si>
  <si>
    <t>Cytidine deaminase OS=Escherichia coli (strain K12) GN=cdd PE=1 SV=1</t>
  </si>
  <si>
    <t>sp|P0ABH0|FTSA_ECOLI</t>
  </si>
  <si>
    <t>Cell division protein FtsA OS=Escherichia coli (strain K12) GN=ftsA PE=1 SV=1</t>
  </si>
  <si>
    <t>sp|P0ABH9|CLPA_ECOLI</t>
  </si>
  <si>
    <t>ATP-dependent Clp protease ATP-binding subunit ClpA OS=Escherichia coli (strain K12) GN=clpA PE=1 SV=1</t>
  </si>
  <si>
    <t>sp|P0ABI4|CORA_ECOLI</t>
  </si>
  <si>
    <t>Magnesium transport protein CorA OS=Escherichia coli (strain K12) GN=corA PE=1 SV=1</t>
  </si>
  <si>
    <t>sp|P0ABJ1|CYOA_ECOLI</t>
  </si>
  <si>
    <t>Cytochrome bo(3) ubiquinol oxidase subunit 2 OS=Escherichia coli (strain K12) GN=cyoA PE=1 SV=1</t>
  </si>
  <si>
    <t>sp|P0ABK5|CYSK_ECOLI</t>
  </si>
  <si>
    <t>Cysteine synthase A OS=Escherichia coli (strain K12) GN=cysK PE=1 SV=2</t>
  </si>
  <si>
    <t>sp|P0ABK9|NRFA_ECOLI</t>
  </si>
  <si>
    <t>Cytochrome c-552 OS=Escherichia coli (strain K12) GN=nrfA PE=1 SV=1</t>
  </si>
  <si>
    <t>sp|P0ABN5|DCUA_ECOLI</t>
  </si>
  <si>
    <t>Anaerobic C4-dicarboxylate transporter DcuA OS=Escherichia coli (strain K12) GN=dcuA PE=1 SV=1</t>
  </si>
  <si>
    <t>sp|P0ABP6|DEDA_ECOLI</t>
  </si>
  <si>
    <t>Protein DedA OS=Escherichia coli (strain K12) GN=dedA PE=1 SV=1</t>
  </si>
  <si>
    <t>sp|P0ABP8|DEOD_ECOLI</t>
  </si>
  <si>
    <t>Purine nucleoside phosphorylase DeoD-type OS=Escherichia coli (strain K12) GN=deoD PE=1 SV=2</t>
  </si>
  <si>
    <t>sp|P0ABQ0|COABC_ECOLI</t>
  </si>
  <si>
    <t>Coenzyme A biosynthesis bifunctional protein CoaBC OS=Escherichia coli (strain K12) GN=coaBC PE=1 SV=2</t>
  </si>
  <si>
    <t>sp|P0ABQ4|DYR_ECOLI</t>
  </si>
  <si>
    <t>Dihydrofolate reductase OS=Escherichia coli (strain K12) GN=folA PE=1 SV=1</t>
  </si>
  <si>
    <t>sp|P0ABR1|DINI_ECOLI</t>
  </si>
  <si>
    <t>DNA-damage-inducible protein I OS=Escherichia coli (strain K12) GN=dinI PE=1 SV=1</t>
  </si>
  <si>
    <t>sp|P0ABS1|DKSA_ECOLI</t>
  </si>
  <si>
    <t>RNA polymerase-binding transcription factor DksA OS=Escherichia coli (strain K12) GN=dksA PE=1 SV=1</t>
  </si>
  <si>
    <t>sp|P0ABT2|DPS_ECOLI</t>
  </si>
  <si>
    <t>DNA protection during starvation protein OS=Escherichia coli (strain K12) GN=dps PE=1 SV=2</t>
  </si>
  <si>
    <t>sp|P0ABU0|MENB_ECOLI</t>
  </si>
  <si>
    <t>1,4-dihydroxy-2-naphthoyl-CoA synthase OS=Escherichia coli (strain K12) GN=menB PE=1 SV=1</t>
  </si>
  <si>
    <t>sp|P0ABU2|YCHF_ECOLI</t>
  </si>
  <si>
    <t>Ribosome-binding ATPase YchF OS=Escherichia coli (strain K12) GN=ychF PE=1 SV=2</t>
  </si>
  <si>
    <t>sp|P0ABU5|ELBB_ECOLI</t>
  </si>
  <si>
    <t>Enhancing lycopene biosynthesis protein 2 OS=Escherichia coli (strain K12) GN=elbB PE=1 SV=1</t>
  </si>
  <si>
    <t>sp|P0ABU9|TOLQ_ECOLI</t>
  </si>
  <si>
    <t>Protein TolQ OS=Escherichia coli (strain K12) GN=tolQ PE=1 SV=1</t>
  </si>
  <si>
    <t>sp|P0ABZ4|KDSC_ECOLI</t>
  </si>
  <si>
    <t>3-deoxy-D-manno-octulosonate 8-phosphate phosphatase KdsC OS=Escherichia coli (strain K12) GN=kdsC PE=1 SV=1</t>
  </si>
  <si>
    <t>sp|P0ABZ6|SURA_ECOLI</t>
  </si>
  <si>
    <t>Chaperone SurA OS=Escherichia coli (strain K12) GN=surA PE=1 SV=1</t>
  </si>
  <si>
    <t>sp|P0AC02|BAMD_ECOLI</t>
  </si>
  <si>
    <t>Outer membrane protein assembly factor BamD OS=Escherichia coli (strain K12) GN=bamD PE=1 SV=1</t>
  </si>
  <si>
    <t>sp|P0AC13|DHPS_ECOLI</t>
  </si>
  <si>
    <t>Dihydropteroate synthase OS=Escherichia coli (strain K12) GN=folP PE=1 SV=1</t>
  </si>
  <si>
    <t>sp|P0AC19|FOLX_ECOLI</t>
  </si>
  <si>
    <t>Dihydroneopterin triphosphate 2'-epimerase OS=Escherichia coli (strain K12) GN=folX PE=1 SV=2</t>
  </si>
  <si>
    <t>sp|P0AC30|FTSX_ECOLI</t>
  </si>
  <si>
    <t>Cell division protein FtsX OS=Escherichia coli (strain K12) GN=ftsX PE=1 SV=1</t>
  </si>
  <si>
    <t>sp|P0AC38|ASPA_ECOLI</t>
  </si>
  <si>
    <t>Aspartate ammonia-lyase OS=Escherichia coli (strain K12) GN=aspA PE=1 SV=1</t>
  </si>
  <si>
    <t>sp|P0AC51|ZUR_ECOLI</t>
  </si>
  <si>
    <t>Zinc uptake regulation protein OS=Escherichia coli (strain K12) GN=zur PE=1 SV=1</t>
  </si>
  <si>
    <t>sp|P0AC55|GLNK_ECOLI</t>
  </si>
  <si>
    <t>Nitrogen regulatory protein P-II 2 OS=Escherichia coli (strain K12) GN=glnK PE=1 SV=1</t>
  </si>
  <si>
    <t>sp|P0AC59|GLRX2_ECOLI</t>
  </si>
  <si>
    <t>Glutaredoxin-2 OS=Escherichia coli (strain K12) GN=grxB PE=1 SV=1</t>
  </si>
  <si>
    <t>sp|P0AC62|GLRX3_ECOLI</t>
  </si>
  <si>
    <t>Glutaredoxin-3 OS=Escherichia coli (strain K12) GN=grxC PE=1 SV=2</t>
  </si>
  <si>
    <t>sp|P0AC69|GLRX4_ECOLI</t>
  </si>
  <si>
    <t>Glutaredoxin-4 OS=Escherichia coli (strain K12) GN=grxD PE=1 SV=1</t>
  </si>
  <si>
    <t>sp|P0AC81|LGUL_ECOLI</t>
  </si>
  <si>
    <t>Lactoylglutathione lyase OS=Escherichia coli (strain K12) GN=gloA PE=1 SV=1</t>
  </si>
  <si>
    <t>sp|P0AC84|GLO2_ECOLI</t>
  </si>
  <si>
    <t>Hydroxyacylglutathione hydrolase OS=Escherichia coli (strain K12) GN=gloB PE=1 SV=1</t>
  </si>
  <si>
    <t>sp|P0AC86|PHSG_ECOLI</t>
  </si>
  <si>
    <t>Glycogen phosphorylase OS=Escherichia coli (strain K12) GN=glgP PE=3 SV=1</t>
  </si>
  <si>
    <t>sp|P0AC92|GNSA_ECOLI</t>
  </si>
  <si>
    <t>Protein GnsA OS=Escherichia coli (strain K12) GN=gnsA PE=1 SV=1</t>
  </si>
  <si>
    <t>sp|P0ACA1|YIBF_ECOLI</t>
  </si>
  <si>
    <t>Uncharacterized GST-like protein YibF OS=Escherichia coli (strain K12) GN=yibF PE=1 SV=1</t>
  </si>
  <si>
    <t>sp|P0ACA3|SSPA_ECOLI</t>
  </si>
  <si>
    <t>Stringent starvation protein A OS=Escherichia coli (strain K12) GN=sspA PE=1 SV=2</t>
  </si>
  <si>
    <t>sp|P0ACA7|GSTB_ECOLI</t>
  </si>
  <si>
    <t>Glutathione S-transferase GstB OS=Escherichia coli (strain K12) GN=gstB PE=1 SV=1</t>
  </si>
  <si>
    <t>sp|P0ACB0|DNAB_ECOLI</t>
  </si>
  <si>
    <t>Replicative DNA helicase OS=Escherichia coli (strain K12) GN=dnaB PE=1 SV=1</t>
  </si>
  <si>
    <t>sp|P0ACB2|HEM2_ECOLI</t>
  </si>
  <si>
    <t>Delta-aminolevulinic acid dehydratase OS=Escherichia coli (strain K12) GN=hemB PE=1 SV=2</t>
  </si>
  <si>
    <t>sp|P0ACB4|HEMG_ECOLI</t>
  </si>
  <si>
    <t>Protoporphyrinogen IX dehydrogenase [menaquinone] OS=Escherichia coli (strain K12) GN=hemG PE=1 SV=1</t>
  </si>
  <si>
    <t>sp|P0ACB7|HEMY_ECOLI</t>
  </si>
  <si>
    <t>Protein HemY OS=Escherichia coli (strain K12) GN=hemY PE=1 SV=1</t>
  </si>
  <si>
    <t>sp|P0ACC3|ERPA_ECOLI</t>
  </si>
  <si>
    <t>Iron-sulfur cluster insertion protein ErpA OS=Escherichia coli (strain K12) GN=erpA PE=1 SV=1</t>
  </si>
  <si>
    <t>sp|P0ACC7|GLMU_ECOLI</t>
  </si>
  <si>
    <t>Bifunctional protein GlmU OS=Escherichia coli (strain K12) GN=glmU PE=1 SV=1</t>
  </si>
  <si>
    <t>sp|P0ACD4|ISCU_ECOLI</t>
  </si>
  <si>
    <t>Iron-sulfur cluster assembly scaffold protein IscU OS=Escherichia coli (strain K12) GN=iscU PE=1 SV=1</t>
  </si>
  <si>
    <t>sp|P0ACD8|MBHL_ECOLI</t>
  </si>
  <si>
    <t>Hydrogenase-1 large chain OS=Escherichia coli (strain K12) GN=hyaB PE=1 SV=1</t>
  </si>
  <si>
    <t>sp|P0ACE0|MBHM_ECOLI</t>
  </si>
  <si>
    <t>Hydrogenase-2 large chain OS=Escherichia coli (strain K12) GN=hybC PE=1 SV=2</t>
  </si>
  <si>
    <t>sp|P0ACE3|HHA_ECOLI</t>
  </si>
  <si>
    <t>Hemolysin expression-modulating protein Hha OS=Escherichia coli (strain K12) GN=hha PE=1 SV=1</t>
  </si>
  <si>
    <t>sp|P0ACE7|HINT_ECOLI</t>
  </si>
  <si>
    <t>HIT-like protein HinT OS=Escherichia coli (strain K12) GN=hinT PE=1 SV=1</t>
  </si>
  <si>
    <t>sp|P0ACF0|DBHA_ECOLI</t>
  </si>
  <si>
    <t>DNA-binding protein HU-alpha OS=Escherichia coli (strain K12) GN=hupA PE=1 SV=1</t>
  </si>
  <si>
    <t>sp|P0ACF4|DBHB_ECOLI</t>
  </si>
  <si>
    <t>DNA-binding protein HU-beta OS=Escherichia coli (strain K12) GN=hupB PE=1 SV=1</t>
  </si>
  <si>
    <t>sp|P0ACF8|HNS_ECOLI</t>
  </si>
  <si>
    <t>DNA-binding protein H-NS OS=Escherichia coli (strain K12) GN=hns PE=1 SV=2</t>
  </si>
  <si>
    <t>sp|P0ACG1|STPA_ECOLI</t>
  </si>
  <si>
    <t>DNA-binding protein StpA OS=Escherichia coli (strain K12) GN=stpA PE=1 SV=1</t>
  </si>
  <si>
    <t>sp|P0ACI0|ROB_ECOLI</t>
  </si>
  <si>
    <t>Right origin-binding protein OS=Escherichia coli (strain K12) GN=rob PE=1 SV=1</t>
  </si>
  <si>
    <t>sp|P0ACJ0|LRP_ECOLI</t>
  </si>
  <si>
    <t>Leucine-responsive regulatory protein OS=Escherichia coli (strain K12) GN=lrp PE=1 SV=2</t>
  </si>
  <si>
    <t>sp|P0ACJ8|CRP_ECOLI</t>
  </si>
  <si>
    <t>cAMP-activated global transcriptional regulator CRP OS=Escherichia coli (strain K12) GN=crp PE=1 SV=1</t>
  </si>
  <si>
    <t>sp|P0ACK2|AGAR_ECOLI</t>
  </si>
  <si>
    <t>Putative aga operon transcriptional repressor OS=Escherichia coli (strain K12) GN=agaR PE=3 SV=1</t>
  </si>
  <si>
    <t>sp|P0ACK5|DEOR_ECOLI</t>
  </si>
  <si>
    <t>Deoxyribose operon repressor OS=Escherichia coli (strain K12) GN=deoR PE=1 SV=1</t>
  </si>
  <si>
    <t>sp|P0ACL0|GLPR_ECOLI</t>
  </si>
  <si>
    <t>Glycerol-3-phosphate regulon repressor OS=Escherichia coli (strain K12) GN=glpR PE=1 SV=1</t>
  </si>
  <si>
    <t>sp|P0ACL2|EXUR_ECOLI</t>
  </si>
  <si>
    <t>Exu regulon transcriptional regulator OS=Escherichia coli (strain K12) GN=exuR PE=3 SV=1</t>
  </si>
  <si>
    <t>sp|P0ACM2|RSPR_ECOLI</t>
  </si>
  <si>
    <t>HTH-type transcriptional repressor RspR OS=Escherichia coli (strain K12) GN=rspR PE=1 SV=1</t>
  </si>
  <si>
    <t>sp|P0ACN4|ALLR_ECOLI</t>
  </si>
  <si>
    <t>HTH-type transcriptional repressor AllR OS=Escherichia coli (strain K12) GN=allR PE=1 SV=1</t>
  </si>
  <si>
    <t>sp|P0ACP1|CRA_ECOLI</t>
  </si>
  <si>
    <t>Catabolite repressor/activator OS=Escherichia coli (strain K12) GN=cra PE=1 SV=1</t>
  </si>
  <si>
    <t>sp|P0ACP5|GNTR_ECOLI</t>
  </si>
  <si>
    <t>HTH-type transcriptional regulator GntR OS=Escherichia coli (strain K12) GN=gntR PE=1 SV=1</t>
  </si>
  <si>
    <t>sp|P0ACP7|PURR_ECOLI</t>
  </si>
  <si>
    <t>HTH-type transcriptional repressor PurR OS=Escherichia coli (strain K12) GN=purR PE=1 SV=2</t>
  </si>
  <si>
    <t>sp|P0ACQ4|OXYR_ECOLI</t>
  </si>
  <si>
    <t>Hydrogen peroxide-inducible genes activator OS=Escherichia coli (strain K12) GN=oxyR PE=1 SV=1</t>
  </si>
  <si>
    <t>sp|P0ACR9|MPRA_ECOLI</t>
  </si>
  <si>
    <t>Transcriptional repressor MprA OS=Escherichia coli (strain K12) GN=mprA PE=2 SV=1</t>
  </si>
  <si>
    <t>sp|P0ACS2|SOXR_ECOLI</t>
  </si>
  <si>
    <t>Redox-sensitive transcriptional activator SoxR OS=Escherichia coli (strain K12) GN=soxR PE=1 SV=1</t>
  </si>
  <si>
    <t>sp|P0ACU5|FABR_ECOLI</t>
  </si>
  <si>
    <t>HTH-type transcriptional repressor FabR OS=Escherichia coli (strain K12) GN=fabR PE=1 SV=1</t>
  </si>
  <si>
    <t>sp|P0ACU7|YJDC_ECOLI</t>
  </si>
  <si>
    <t>HTH-type transcriptional regulator YjdC OS=Escherichia coli (strain K12) GN=yjdC PE=3 SV=1</t>
  </si>
  <si>
    <t>sp|P0ACV4|LAPA_ECOLI</t>
  </si>
  <si>
    <t>Lipopolysaccharide assembly protein A OS=Escherichia coli (strain K12) GN=lapA PE=1 SV=1</t>
  </si>
  <si>
    <t>sp|P0ACV6|MPAA_ECOLI</t>
  </si>
  <si>
    <t>Protein MpaA OS=Escherichia coli (strain K12) GN=mpaA PE=4 SV=2</t>
  </si>
  <si>
    <t>sp|P0ACW4|YDCA_ECOLI</t>
  </si>
  <si>
    <t>Uncharacterized protein YdcA OS=Escherichia coli (strain K12) GN=ydcA PE=3 SV=1</t>
  </si>
  <si>
    <t>sp|P0ACW6|YDCH_ECOLI</t>
  </si>
  <si>
    <t>Uncharacterized protein YdcH OS=Escherichia coli (strain K12) GN=ydcH PE=4 SV=2</t>
  </si>
  <si>
    <t>sp|P0ACX3|YDHR_ECOLI</t>
  </si>
  <si>
    <t>Putative monooxygenase YdhR OS=Escherichia coli (strain K12) GN=ydhR PE=1 SV=1</t>
  </si>
  <si>
    <t>sp|P0ACY1|YDJA_ECOLI</t>
  </si>
  <si>
    <t>Putative NAD(P)H nitroreductase YdjA OS=Escherichia coli (strain K12) GN=ydjA PE=1 SV=1</t>
  </si>
  <si>
    <t>sp|P0ACY3|YEAG_ECOLI</t>
  </si>
  <si>
    <t>Uncharacterized protein YeaG OS=Escherichia coli (strain K12) GN=yeaG PE=3 SV=1</t>
  </si>
  <si>
    <t>sp|P0ACZ8|CUSR_ECOLI</t>
  </si>
  <si>
    <t>Transcriptional regulatory protein CusR OS=Escherichia coli (strain K12) GN=cusR PE=1 SV=1</t>
  </si>
  <si>
    <t>sp|P0AD05|YECA_ECOLI</t>
  </si>
  <si>
    <t>Uncharacterized protein YecA OS=Escherichia coli (strain K12) GN=yecA PE=4 SV=1</t>
  </si>
  <si>
    <t>sp|P0AD07|YECF_ECOLI</t>
  </si>
  <si>
    <t>Uncharacterized protein YecF OS=Escherichia coli (strain K12) GN=yecF PE=4 SV=1</t>
  </si>
  <si>
    <t>sp|P0AD12|YEEZ_ECOLI</t>
  </si>
  <si>
    <t>Protein YeeZ OS=Escherichia coli (strain K12) GN=yeeZ PE=1 SV=1</t>
  </si>
  <si>
    <t>sp|P0AD24|YEJL_ECOLI</t>
  </si>
  <si>
    <t>UPF0352 protein YejL OS=Escherichia coli (strain K12) GN=yejL PE=1 SV=1</t>
  </si>
  <si>
    <t>sp|P0AD33|YFCZ_ECOLI</t>
  </si>
  <si>
    <t>UPF0381 protein YfcZ OS=Escherichia coli (strain K12) GN=yfcZ PE=3 SV=1</t>
  </si>
  <si>
    <t>sp|P0AD44|YFHG_ECOLI</t>
  </si>
  <si>
    <t>Uncharacterized protein YfhG OS=Escherichia coli (strain K12) GN=yfhG PE=3 SV=1</t>
  </si>
  <si>
    <t>sp|P0AD49|RAIA_ECOLI</t>
  </si>
  <si>
    <t>Ribosome-associated inhibitor A OS=Escherichia coli (strain K12) GN=raiA PE=1 SV=2</t>
  </si>
  <si>
    <t>sp|P0AD59|IVY_ECOLI</t>
  </si>
  <si>
    <t>Inhibitor of vertebrate lysozyme OS=Escherichia coli (strain K12) GN=ivy PE=1 SV=1</t>
  </si>
  <si>
    <t>sp|P0AD96|LIVJ_ECOLI</t>
  </si>
  <si>
    <t>Leu/Ile/Val-binding protein OS=Escherichia coli (strain K12) GN=livJ PE=1 SV=1</t>
  </si>
  <si>
    <t>sp|P0ADA1|TESA_ECOLI</t>
  </si>
  <si>
    <t>Acyl-CoA thioesterase I OS=Escherichia coli (strain K12) GN=tesA PE=1 SV=1</t>
  </si>
  <si>
    <t>sp|P0ADA3|NLPD_ECOLI</t>
  </si>
  <si>
    <t>Murein hydrolase activator NlpD OS=Escherichia coli (strain K12) GN=nlpD PE=1 SV=1</t>
  </si>
  <si>
    <t>sp|P0ADA5|YAJG_ECOLI</t>
  </si>
  <si>
    <t>Uncharacterized lipoprotein YajG OS=Escherichia coli (strain K12) GN=yajG PE=3 SV=1</t>
  </si>
  <si>
    <t>sp|P0ADA7|OSMB_ECOLI</t>
  </si>
  <si>
    <t>Osmotically-inducible lipoprotein B OS=Escherichia coli (strain K12) GN=osmB PE=2 SV=1</t>
  </si>
  <si>
    <t>sp|P0ADB1|OSME_ECOLI</t>
  </si>
  <si>
    <t>Osmotically-inducible lipoprotein E OS=Escherichia coli (strain K12) GN=osmE PE=2 SV=1</t>
  </si>
  <si>
    <t>sp|P0ADB7|ECNB_ECOLI</t>
  </si>
  <si>
    <t>Entericidin B OS=Escherichia coli (strain K12) GN=ecnB PE=3 SV=1</t>
  </si>
  <si>
    <t>sp|P0ADC1|LPTE_ECOLI</t>
  </si>
  <si>
    <t>LPS-assembly lipoprotein LptE OS=Escherichia coli (strain K12) GN=lptE PE=1 SV=1</t>
  </si>
  <si>
    <t>sp|P0ADC3|LOLC_ECOLI</t>
  </si>
  <si>
    <t>Lipoprotein-releasing system transmembrane protein LolC OS=Escherichia coli (strain K12) GN=lolC PE=1 SV=1</t>
  </si>
  <si>
    <t>sp|P0ADC6|LPTG_ECOLI</t>
  </si>
  <si>
    <t>Lipopolysaccharide export system permease protein LptG OS=Escherichia coli (strain K12) GN=lptG PE=1 SV=1</t>
  </si>
  <si>
    <t>sp|P0ADE4|TAMA_ECOLI</t>
  </si>
  <si>
    <t>Translocation and assembly module TamA OS=Escherichia coli (strain K12) GN=tamA PE=1 SV=1</t>
  </si>
  <si>
    <t>sp|P0ADE6|YGAU_ECOLI</t>
  </si>
  <si>
    <t>Uncharacterized protein YgaU OS=Escherichia coli (strain K12) GN=ygaU PE=1 SV=2</t>
  </si>
  <si>
    <t>sp|P0ADE8|YGFZ_ECOLI</t>
  </si>
  <si>
    <t>tRNA-modifying protein YgfZ OS=Escherichia coli (strain K12) GN=ygfZ PE=1 SV=2</t>
  </si>
  <si>
    <t>sp|P0ADF6|EDD_ECOLI</t>
  </si>
  <si>
    <t>Phosphogluconate dehydratase OS=Escherichia coli (strain K12) GN=edd PE=2 SV=1</t>
  </si>
  <si>
    <t>sp|P0ADF8|ILVN_ECOLI</t>
  </si>
  <si>
    <t>Acetolactate synthase isozyme 1 small subunit OS=Escherichia coli (strain K12) GN=ilvN PE=1 SV=1</t>
  </si>
  <si>
    <t>sp|P0ADG4|SUHB_ECOLI</t>
  </si>
  <si>
    <t>Inositol-1-monophosphatase OS=Escherichia coli (strain K12) GN=suhB PE=1 SV=1</t>
  </si>
  <si>
    <t>sp|P0ADG7|IMDH_ECOLI</t>
  </si>
  <si>
    <t>Inosine-5'-monophosphate dehydrogenase OS=Escherichia coli (strain K12) GN=guaB PE=1 SV=1</t>
  </si>
  <si>
    <t>sp|P0ADI7|YECD_ECOLI</t>
  </si>
  <si>
    <t>Isochorismatase family protein YecD OS=Escherichia coli (strain K12) GN=yecD PE=1 SV=2</t>
  </si>
  <si>
    <t>sp|P0ADK0|YIAF_ECOLI</t>
  </si>
  <si>
    <t>Uncharacterized protein YiaF OS=Escherichia coli (strain K12) GN=yiaF PE=4 SV=2</t>
  </si>
  <si>
    <t>sp|P0ADK8|YIBL_ECOLI</t>
  </si>
  <si>
    <t>Uncharacterized protein YibL OS=Escherichia coli (strain K12) GN=yibL PE=1 SV=1</t>
  </si>
  <si>
    <t>sp|P0ADN2|YIFE_ECOLI</t>
  </si>
  <si>
    <t>UPF0438 protein YifE OS=Escherichia coli (strain K12) GN=yifE PE=1 SV=2</t>
  </si>
  <si>
    <t>sp|P0ADN6|YIFL_ECOLI</t>
  </si>
  <si>
    <t>Uncharacterized lipoprotein YifL OS=Escherichia coli (strain K12) GN=yifL PE=3 SV=1</t>
  </si>
  <si>
    <t>sp|P0ADP0|YIGB_ECOLI</t>
  </si>
  <si>
    <t>5-amino-6-(5-phospho-D-ribitylamino)uracil phosphatase YigB OS=Escherichia coli (strain K12) GN=yigB PE=1 SV=1</t>
  </si>
  <si>
    <t>sp|P0ADP9|YIHD_ECOLI</t>
  </si>
  <si>
    <t>Protein YihD OS=Escherichia coli (strain K12) GN=yihD PE=1 SV=1</t>
  </si>
  <si>
    <t>sp|P0ADQ2|YIID_ECOLI</t>
  </si>
  <si>
    <t>Uncharacterized protein YiiD OS=Escherichia coli (strain K12) GN=yiiD PE=3 SV=1</t>
  </si>
  <si>
    <t>sp|P0ADQ7|YGAM_ECOLI</t>
  </si>
  <si>
    <t>Uncharacterized protein YgaM OS=Escherichia coli (strain K12) GN=ygaM PE=1 SV=2</t>
  </si>
  <si>
    <t>sp|P0ADR6|RLMM_ECOLI</t>
  </si>
  <si>
    <t>Ribosomal RNA large subunit methyltransferase M OS=Escherichia coli (strain K12) GN=rlmM PE=1 SV=1</t>
  </si>
  <si>
    <t>sp|P0ADR8|YGDH_ECOLI</t>
  </si>
  <si>
    <t>LOG family protein YgdH OS=Escherichia coli (strain K12) GN=ygdH PE=1 SV=1</t>
  </si>
  <si>
    <t>sp|P0ADS2|ZAPA_ECOLI</t>
  </si>
  <si>
    <t>Cell division protein ZapA OS=Escherichia coli (strain K12) GN=zapA PE=1 SV=1</t>
  </si>
  <si>
    <t>sp|P0ADS6|YGGE_ECOLI</t>
  </si>
  <si>
    <t>Uncharacterized protein YggE OS=Escherichia coli (strain K12) GN=yggE PE=4 SV=1</t>
  </si>
  <si>
    <t>sp|P0ADS9|YGGN_ECOLI</t>
  </si>
  <si>
    <t>Uncharacterized protein YggN OS=Escherichia coli (strain K12) GN=yggN PE=4 SV=1</t>
  </si>
  <si>
    <t>sp|P0ADT2|YGIB_ECOLI</t>
  </si>
  <si>
    <t>UPF0441 protein YgiB OS=Escherichia coli (strain K12) GN=ygiB PE=3 SV=2</t>
  </si>
  <si>
    <t>sp|P0ADT5|YGIC_ECOLI</t>
  </si>
  <si>
    <t>Putative acid--amine ligase YgiC OS=Escherichia coli (strain K12) GN=ygiC PE=1 SV=1</t>
  </si>
  <si>
    <t>sp|P0ADT8|YGIM_ECOLI</t>
  </si>
  <si>
    <t>Uncharacterized protein YgiM OS=Escherichia coli (strain K12) GN=ygiM PE=3 SV=1</t>
  </si>
  <si>
    <t>sp|P0ADU2|YGIN_ECOLI</t>
  </si>
  <si>
    <t>Probable quinol monooxygenase YgiN OS=Escherichia coli (strain K12) GN=ygiN PE=1 SV=1</t>
  </si>
  <si>
    <t>sp|P0ADU5|YGIW_ECOLI</t>
  </si>
  <si>
    <t>Protein YgiW OS=Escherichia coli (strain K12) GN=ygiW PE=1 SV=1</t>
  </si>
  <si>
    <t>sp|P0ADV1|LPTA_ECOLI</t>
  </si>
  <si>
    <t>Lipopolysaccharide export system protein LptA OS=Escherichia coli (strain K12) GN=lptA PE=1 SV=1</t>
  </si>
  <si>
    <t>sp|P0ADV5|YHBW_ECOLI</t>
  </si>
  <si>
    <t>Uncharacterized protein YhbW OS=Escherichia coli (strain K12) GN=yhbW PE=4 SV=1</t>
  </si>
  <si>
    <t>sp|P0ADV7|MLAC_ECOLI</t>
  </si>
  <si>
    <t>Probable phospholipid-binding protein MlaC OS=Escherichia coli (strain K12) GN=mlaC PE=1 SV=1</t>
  </si>
  <si>
    <t>sp|P0ADV9|LPTC_ECOLI</t>
  </si>
  <si>
    <t>Lipopolysaccharide export system protein LptC OS=Escherichia coli (strain K12) GN=lptC PE=1 SV=1</t>
  </si>
  <si>
    <t>sp|P0ADW3|YHCB_ECOLI</t>
  </si>
  <si>
    <t>Inner membrane protein YhcB OS=Escherichia coli (strain K12) GN=yhcB PE=1 SV=2</t>
  </si>
  <si>
    <t>sp|P0ADW6|YHCC_ECOLI</t>
  </si>
  <si>
    <t>Protein YhcC OS=Escherichia coli (strain K12) GN=yhcC PE=3 SV=1</t>
  </si>
  <si>
    <t>sp|P0ADX1|YHFA_ECOLI</t>
  </si>
  <si>
    <t>Protein YhfA OS=Escherichia coli (strain K12) GN=yhfA PE=1 SV=1</t>
  </si>
  <si>
    <t>sp|P0ADX7|YHHA_ECOLI</t>
  </si>
  <si>
    <t>Uncharacterized protein YhhA OS=Escherichia coli (strain K12) GN=yhhA PE=3 SV=1</t>
  </si>
  <si>
    <t>sp|P0ADY1|PPID_ECOLI</t>
  </si>
  <si>
    <t>Peptidyl-prolyl cis-trans isomerase D OS=Escherichia coli (strain K12) GN=ppiD PE=1 SV=1</t>
  </si>
  <si>
    <t>sp|P0ADY3|RL14_ECOLI</t>
  </si>
  <si>
    <t>50S ribosomal protein L14 OS=Escherichia coli (strain K12) GN=rplN PE=1 SV=1</t>
  </si>
  <si>
    <t>sp|P0ADY7|RL16_ECOLI</t>
  </si>
  <si>
    <t>50S ribosomal protein L16 OS=Escherichia coli (strain K12) GN=rplP PE=1 SV=1</t>
  </si>
  <si>
    <t>sp|P0ADZ0|RL23_ECOLI</t>
  </si>
  <si>
    <t>50S ribosomal protein L23 OS=Escherichia coli (strain K12) GN=rplW PE=1 SV=1</t>
  </si>
  <si>
    <t>sp|P0ADZ4|RS15_ECOLI</t>
  </si>
  <si>
    <t>30S ribosomal protein S15 OS=Escherichia coli (strain K12) GN=rpsO PE=1 SV=2</t>
  </si>
  <si>
    <t>sp|P0ADZ7|YAJC_ECOLI</t>
  </si>
  <si>
    <t>UPF0092 membrane protein YajC OS=Escherichia coli (strain K12) GN=yajC PE=1 SV=1</t>
  </si>
  <si>
    <t>sp|P0AE01|TRMJ_ECOLI</t>
  </si>
  <si>
    <t>tRNA (cytidine/uridine-2'-O-)-methyltransferase TrmJ OS=Escherichia coli (strain K12) GN=trmJ PE=1 SV=1</t>
  </si>
  <si>
    <t>sp|P0AE06|ACRA_ECOLI</t>
  </si>
  <si>
    <t>Multidrug efflux pump subunit AcrA OS=Escherichia coli (strain K12) GN=acrA PE=1 SV=1</t>
  </si>
  <si>
    <t>sp|P0AE08|AHPC_ECOLI</t>
  </si>
  <si>
    <t>Alkyl hydroperoxide reductase subunit C OS=Escherichia coli (strain K12) GN=ahpC PE=1 SV=2</t>
  </si>
  <si>
    <t>sp|P0AE12|AMN_ECOLI</t>
  </si>
  <si>
    <t>AMP nucleosidase OS=Escherichia coli (strain K12) GN=amn PE=1 SV=1</t>
  </si>
  <si>
    <t>sp|P0AE18|MAP1_ECOLI</t>
  </si>
  <si>
    <t>Methionine aminopeptidase OS=Escherichia coli (strain K12) GN=map PE=1 SV=1</t>
  </si>
  <si>
    <t>sp|P0AE22|APHA_ECOLI</t>
  </si>
  <si>
    <t>Class B acid phosphatase OS=Escherichia coli (strain K12) GN=aphA PE=1 SV=1</t>
  </si>
  <si>
    <t>sp|P0AE28|AROM_ECOLI</t>
  </si>
  <si>
    <t>Protein AroM OS=Escherichia coli (strain K12) GN=aroM PE=4 SV=1</t>
  </si>
  <si>
    <t>sp|P0AE39|YPDB_ECOLI</t>
  </si>
  <si>
    <t>Transcriptional regulatory protein YpdB OS=Escherichia coli (strain K12) GN=ypdB PE=1 SV=1</t>
  </si>
  <si>
    <t>sp|P0AE45|YTFL_ECOLI</t>
  </si>
  <si>
    <t>UPF0053 inner membrane protein YtfL OS=Escherichia coli (strain K12) GN=ytfL PE=1 SV=1</t>
  </si>
  <si>
    <t>sp|P0AE48|YTFP_ECOLI</t>
  </si>
  <si>
    <t>Gamma-glutamylcyclotransferase family protein YtfP OS=Escherichia coli (strain K12) GN=ytfP PE=1 SV=1</t>
  </si>
  <si>
    <t>sp|P0AE52|BCP_ECOLI</t>
  </si>
  <si>
    <t>Putative peroxiredoxin bcp OS=Escherichia coli (strain K12) GN=bcp PE=1 SV=1</t>
  </si>
  <si>
    <t>sp|P0AE70|MAZF_ECOLI</t>
  </si>
  <si>
    <t>Endoribonuclease MazF OS=Escherichia coli (strain K12) GN=mazF PE=1 SV=1</t>
  </si>
  <si>
    <t>sp|P0AE78|CORC_ECOLI</t>
  </si>
  <si>
    <t>Magnesium and cobalt efflux protein CorC OS=Escherichia coli (strain K12) GN=corC PE=1 SV=1</t>
  </si>
  <si>
    <t>sp|P0AE82|CPXA_ECOLI</t>
  </si>
  <si>
    <t>Sensor protein CpxA OS=Escherichia coli (strain K12) GN=cpxA PE=1 SV=1</t>
  </si>
  <si>
    <t>sp|P0AE85|CPXP_ECOLI</t>
  </si>
  <si>
    <t>Periplasmic protein CpxP OS=Escherichia coli (strain K12) GN=cpxP PE=1 SV=1</t>
  </si>
  <si>
    <t>sp|P0AE88|CPXR_ECOLI</t>
  </si>
  <si>
    <t>Transcriptional regulatory protein CpxR OS=Escherichia coli (strain K12) GN=cpxR PE=1 SV=1</t>
  </si>
  <si>
    <t>sp|P0AE91|CREA_ECOLI</t>
  </si>
  <si>
    <t>Protein CreA OS=Escherichia coli (strain K12) GN=creA PE=3 SV=1</t>
  </si>
  <si>
    <t>sp|P0AEA8|CYSG_ECOLI</t>
  </si>
  <si>
    <t>Siroheme synthase OS=Escherichia coli (strain K12) GN=cysG PE=1 SV=1</t>
  </si>
  <si>
    <t>sp|P0AEB2|DACA_ECOLI</t>
  </si>
  <si>
    <t>D-alanyl-D-alanine carboxypeptidase DacA OS=Escherichia coli (strain K12) GN=dacA PE=1 SV=1</t>
  </si>
  <si>
    <t>sp|P0AEB7|YOAB_ECOLI</t>
  </si>
  <si>
    <t>RutC family protein YoaB OS=Escherichia coli (strain K12) GN=yoaB PE=3 SV=1</t>
  </si>
  <si>
    <t>sp|P0AEC3|ARCB_ECOLI</t>
  </si>
  <si>
    <t>Aerobic respiration control sensor protein ArcB OS=Escherichia coli (strain K12) GN=arcB PE=1 SV=1</t>
  </si>
  <si>
    <t>sp|P0AED0|USPA_ECOLI</t>
  </si>
  <si>
    <t>Universal stress protein A OS=Escherichia coli (strain K12) GN=uspA PE=1 SV=2</t>
  </si>
  <si>
    <t>sp|P0AED5|UVRY_ECOLI</t>
  </si>
  <si>
    <t>Response regulator UvrY OS=Escherichia coli (strain K12) GN=uvrY PE=1 SV=1</t>
  </si>
  <si>
    <t>sp|P0AED7|DAPE_ECOLI</t>
  </si>
  <si>
    <t>Succinyl-diaminopimelate desuccinylase OS=Escherichia coli (strain K12) GN=dapE PE=1 SV=1</t>
  </si>
  <si>
    <t>sp|P0AEE1|DCRB_ECOLI</t>
  </si>
  <si>
    <t>Protein DcrB OS=Escherichia coli (strain K12) GN=dcrB PE=3 SV=1</t>
  </si>
  <si>
    <t>sp|P0AEE3|DEGS_ECOLI</t>
  </si>
  <si>
    <t>Serine endoprotease DegS OS=Escherichia coli (strain K12) GN=degS PE=1 SV=1</t>
  </si>
  <si>
    <t>sp|P0AEE5|DGAL_ECOLI</t>
  </si>
  <si>
    <t>D-galactose-binding periplasmic protein OS=Escherichia coli (strain K12) GN=mglB PE=1 SV=1</t>
  </si>
  <si>
    <t>sp|P0AEF0|DNAC_ECOLI</t>
  </si>
  <si>
    <t>DNA replication protein DnaC OS=Escherichia coli (strain K12) GN=dnaC PE=1 SV=1</t>
  </si>
  <si>
    <t>sp|P0AEG1|DPPC_ECOLI</t>
  </si>
  <si>
    <t>Dipeptide transport system permease protein DppC OS=Escherichia coli (strain K12) GN=dppC PE=1 SV=1</t>
  </si>
  <si>
    <t>sp|P0AEG4|DSBA_ECOLI</t>
  </si>
  <si>
    <t>Thiol:disulfide interchange protein DsbA OS=Escherichia coli (strain K12) GN=dsbA PE=1 SV=1</t>
  </si>
  <si>
    <t>sp|P0AEG6|DSBC_ECOLI</t>
  </si>
  <si>
    <t>Thiol:disulfide interchange protein DsbC OS=Escherichia coli (strain K12) GN=dsbC PE=1 SV=1</t>
  </si>
  <si>
    <t>sp|P0AEH1|RSEP_ECOLI</t>
  </si>
  <si>
    <t>Regulator of sigma-E protease RseP OS=Escherichia coli (strain K12) GN=rseP PE=1 SV=1</t>
  </si>
  <si>
    <t>sp|P0AEH3|ELAA_ECOLI</t>
  </si>
  <si>
    <t>Protein ElaA OS=Escherichia coli (strain K12) GN=elaA PE=3 SV=1</t>
  </si>
  <si>
    <t>sp|P0AEH5|ELAB_ECOLI</t>
  </si>
  <si>
    <t>Protein ElaB OS=Escherichia coli (strain K12) GN=elaB PE=1 SV=1</t>
  </si>
  <si>
    <t>sp|P0AEI1|MIAB_ECOLI</t>
  </si>
  <si>
    <t>tRNA-2-methylthio-N(6)-dimethylallyladenosine synthase OS=Escherichia coli (strain K12) GN=miaB PE=1 SV=1</t>
  </si>
  <si>
    <t>sp|P0AEI4|RIMO_ECOLI</t>
  </si>
  <si>
    <t>Ribosomal protein S12 methylthiotransferase RimO OS=Escherichia coli (strain K12) GN=rimO PE=1 SV=1</t>
  </si>
  <si>
    <t>sp|P0AEI6|NUDJ_ECOLI</t>
  </si>
  <si>
    <t>Phosphatase NudJ OS=Escherichia coli (strain K12) GN=nudJ PE=1 SV=1</t>
  </si>
  <si>
    <t>sp|P0AEJ6|EUTB_ECOLI</t>
  </si>
  <si>
    <t>Ethanolamine ammonia-lyase heavy chain OS=Escherichia coli (strain K12) GN=eutB PE=1 SV=1</t>
  </si>
  <si>
    <t>sp|P0AEK2|FABG_ECOLI</t>
  </si>
  <si>
    <t>3-oxoacyl-[acyl-carrier-protein] reductase FabG OS=Escherichia coli (strain K12) GN=fabG PE=1 SV=1</t>
  </si>
  <si>
    <t>sp|P0AEK4|FABI_ECOLI</t>
  </si>
  <si>
    <t>Enoyl-[acyl-carrier-protein] reductase [NADH] FabI OS=Escherichia coli (strain K12) GN=fabI PE=1 SV=2</t>
  </si>
  <si>
    <t>sp|P0AEL3|FEOA_ECOLI</t>
  </si>
  <si>
    <t>Ferrous iron transport protein A OS=Escherichia coli (strain K12) GN=feoA PE=1 SV=1</t>
  </si>
  <si>
    <t>sp|P0AEM0|FKBX_ECOLI</t>
  </si>
  <si>
    <t>FKBP-type 16 kDa peptidyl-prolyl cis-trans isomerase OS=Escherichia coli (strain K12) GN=fkpB PE=1 SV=2</t>
  </si>
  <si>
    <t>sp|P0AEM9|FLIY_ECOLI</t>
  </si>
  <si>
    <t>L-cystine-binding protein FliY OS=Escherichia coli (strain K12) GN=fliY PE=1 SV=1</t>
  </si>
  <si>
    <t>sp|P0AEN1|FRE_ECOLI</t>
  </si>
  <si>
    <t>NAD(P)H-flavin reductase OS=Escherichia coli (strain K12) GN=fre PE=1 SV=2</t>
  </si>
  <si>
    <t>sp|P0AEN4|FTSL_ECOLI</t>
  </si>
  <si>
    <t>Cell division protein FtsL OS=Escherichia coli (strain K12) GN=ftsL PE=1 SV=1</t>
  </si>
  <si>
    <t>sp|P0AEN8|FUCM_ECOLI</t>
  </si>
  <si>
    <t>L-fucose mutarotase OS=Escherichia coli (strain K12) GN=fucU PE=1 SV=1</t>
  </si>
  <si>
    <t>sp|P0AEP3|GALU_ECOLI</t>
  </si>
  <si>
    <t>UTP--glucose-1-phosphate uridylyltransferase OS=Escherichia coli (strain K12) GN=galU PE=1 SV=2</t>
  </si>
  <si>
    <t>sp|P0AES0|GSP_ECOLI</t>
  </si>
  <si>
    <t>Bifunctional glutathionylspermidine synthetase/amidase OS=Escherichia coli (strain K12) GN=gss PE=1 SV=1</t>
  </si>
  <si>
    <t>sp|P0AES4|GYRA_ECOLI</t>
  </si>
  <si>
    <t>DNA gyrase subunit A OS=Escherichia coli (strain K12) GN=gyrA PE=1 SV=1</t>
  </si>
  <si>
    <t>sp|P0AES6|GYRB_ECOLI</t>
  </si>
  <si>
    <t>DNA gyrase subunit B OS=Escherichia coli (strain K12) GN=gyrB PE=1 SV=2</t>
  </si>
  <si>
    <t>sp|P0AES9|HDEA_ECOLI</t>
  </si>
  <si>
    <t>Acid stress chaperone HdeA OS=Escherichia coli (strain K12) GN=hdeA PE=1 SV=1</t>
  </si>
  <si>
    <t>sp|P0AET2|HDEB_ECOLI</t>
  </si>
  <si>
    <t>Acid stress chaperone HdeB OS=Escherichia coli (strain K12) GN=hdeB PE=1 SV=1</t>
  </si>
  <si>
    <t>sp|P0AET8|HDHA_ECOLI</t>
  </si>
  <si>
    <t>7-alpha-hydroxysteroid dehydrogenase OS=Escherichia coli (strain K12) GN=hdhA PE=1 SV=1</t>
  </si>
  <si>
    <t>sp|P0AEU0|HISJ_ECOLI</t>
  </si>
  <si>
    <t>Histidine-binding periplasmic protein OS=Escherichia coli (strain K12) GN=hisJ PE=1 SV=1</t>
  </si>
  <si>
    <t>sp|P0AEU7|SKP_ECOLI</t>
  </si>
  <si>
    <t>Chaperone protein Skp OS=Escherichia coli (strain K12) GN=skp PE=1 SV=1</t>
  </si>
  <si>
    <t>sp|P0AEV1|RSSB_ECOLI</t>
  </si>
  <si>
    <t>Regulator of RpoS OS=Escherichia coli (strain K12) GN=rssB PE=1 SV=1</t>
  </si>
  <si>
    <t>sp|P0AEV7|HYCH_ECOLI</t>
  </si>
  <si>
    <t>Formate hydrogenlyase maturation protein HycH OS=Escherichia coli (strain K12) GN=hycH PE=4 SV=1</t>
  </si>
  <si>
    <t>sp|P0AEV9|HYCI_ECOLI</t>
  </si>
  <si>
    <t>Hydrogenase 3 maturation protease OS=Escherichia coli (strain K12) GN=hycI PE=1 SV=2</t>
  </si>
  <si>
    <t>sp|P0AEW9|K1PF_ECOLI</t>
  </si>
  <si>
    <t>1-phosphofructokinase OS=Escherichia coli (strain K12) GN=fruK PE=3 SV=1</t>
  </si>
  <si>
    <t>sp|P0AEX5|KPPR_ECOLI</t>
  </si>
  <si>
    <t>Probable phosphoribulokinase OS=Escherichia coli (strain K12) GN=prkB PE=3 SV=1</t>
  </si>
  <si>
    <t>sp|P0AEX9|MALE_ECOLI</t>
  </si>
  <si>
    <t>Maltose-binding periplasmic protein OS=Escherichia coli (strain K12) GN=malE PE=1 SV=1</t>
  </si>
  <si>
    <t>sp|P0AEY3|MAZG_ECOLI</t>
  </si>
  <si>
    <t>Nucleoside triphosphate pyrophosphohydrolase OS=Escherichia coli (strain K12) GN=mazG PE=1 SV=1</t>
  </si>
  <si>
    <t>sp|P0AEY5|MDAB_ECOLI</t>
  </si>
  <si>
    <t>Modulator of drug activity B OS=Escherichia coli (strain K12) GN=mdaB PE=1 SV=1</t>
  </si>
  <si>
    <t>sp|P0AEZ1|METF_ECOLI</t>
  </si>
  <si>
    <t>5,10-methylenetetrahydrofolate reductase OS=Escherichia coli (strain K12) GN=metF PE=1 SV=1</t>
  </si>
  <si>
    <t>sp|P0AEZ3|MIND_ECOLI</t>
  </si>
  <si>
    <t>Septum site-determining protein MinD OS=Escherichia coli (strain K12) GN=minD PE=1 SV=2</t>
  </si>
  <si>
    <t>sp|P0AEZ9|MOAB_ECOLI</t>
  </si>
  <si>
    <t>Molybdenum cofactor biosynthesis protein B OS=Escherichia coli (strain K12) GN=moaB PE=1 SV=2</t>
  </si>
  <si>
    <t>sp|P0AF03|MOG_ECOLI</t>
  </si>
  <si>
    <t>Molybdopterin adenylyltransferase OS=Escherichia coli (strain K12) GN=mog PE=1 SV=1</t>
  </si>
  <si>
    <t>sp|P0AF08|APBC_ECOLI</t>
  </si>
  <si>
    <t>Iron-sulfur cluster carrier protein OS=Escherichia coli (strain K12) GN=mrp PE=3 SV=1</t>
  </si>
  <si>
    <t>sp|P0AF12|MTNN_ECOLI</t>
  </si>
  <si>
    <t>5'-methylthioadenosine/S-adenosylhomocysteine nucleosidase OS=Escherichia coli (strain K12) GN=mtnN PE=1 SV=1</t>
  </si>
  <si>
    <t>sp|P0AF18|NAGA_ECOLI</t>
  </si>
  <si>
    <t>N-acetylglucosamine-6-phosphate deacetylase OS=Escherichia coli (strain K12) GN=nagA PE=1 SV=1</t>
  </si>
  <si>
    <t>sp|P0AF20|NAGC_ECOLI</t>
  </si>
  <si>
    <t>N-acetylglucosamine repressor OS=Escherichia coli (strain K12) GN=nagC PE=2 SV=1</t>
  </si>
  <si>
    <t>sp|P0AF24|NAGD_ECOLI</t>
  </si>
  <si>
    <t>Ribonucleotide monophosphatase NagD OS=Escherichia coli (strain K12) GN=nagD PE=1 SV=1</t>
  </si>
  <si>
    <t>sp|P0AF26|NARJ_ECOLI</t>
  </si>
  <si>
    <t>Nitrate reductase molybdenum cofactor assembly chaperone NarJ OS=Escherichia coli (strain K12) GN=narJ PE=1 SV=1</t>
  </si>
  <si>
    <t>sp|P0AF28|NARL_ECOLI</t>
  </si>
  <si>
    <t>Nitrate/nitrite response regulator protein NarL OS=Escherichia coli (strain K12) GN=narL PE=1 SV=1</t>
  </si>
  <si>
    <t>sp|P0AF36|ZAPB_ECOLI</t>
  </si>
  <si>
    <t>Cell division protein ZapB OS=Escherichia coli (strain K12) GN=zapB PE=1 SV=1</t>
  </si>
  <si>
    <t>sp|P0AF48|YJBQ_ECOLI</t>
  </si>
  <si>
    <t>UPF0047 protein YjbQ OS=Escherichia coli (strain K12) GN=yjbQ PE=3 SV=1</t>
  </si>
  <si>
    <t>sp|P0AF50|YJBR_ECOLI</t>
  </si>
  <si>
    <t>Uncharacterized protein YjbR OS=Escherichia coli (strain K12) GN=yjbR PE=1 SV=1</t>
  </si>
  <si>
    <t>sp|P0AF52|GHXP_ECOLI</t>
  </si>
  <si>
    <t>Guanine/hypoxanthine permease GhxP OS=Escherichia coli (strain K12) GN=ghxP PE=1 SV=1</t>
  </si>
  <si>
    <t>sp|P0AF59|YJDI_ECOLI</t>
  </si>
  <si>
    <t>Uncharacterized protein YjdI OS=Escherichia coli (strain K12) GN=yjdI PE=4 SV=1</t>
  </si>
  <si>
    <t>sp|P0AF67|TSAE_ECOLI</t>
  </si>
  <si>
    <t>tRNA threonylcarbamoyladenosine biosynthesis protein TsaE OS=Escherichia coli (strain K12) GN=tsaE PE=1 SV=1</t>
  </si>
  <si>
    <t>sp|P0AF70|YJEI_ECOLI</t>
  </si>
  <si>
    <t>Uncharacterized protein YjeI OS=Escherichia coli (strain K12) GN=yjeI PE=3 SV=1</t>
  </si>
  <si>
    <t>sp|P0AF90|RRAB_ECOLI</t>
  </si>
  <si>
    <t>Regulator of ribonuclease activity B OS=Escherichia coli (strain K12) GN=rraB PE=1 SV=1</t>
  </si>
  <si>
    <t>sp|P0AF93|RIDA_ECOLI</t>
  </si>
  <si>
    <t>2-iminobutanoate/2-iminopropanoate deaminase OS=Escherichia coli (strain K12) GN=ridA PE=1 SV=2</t>
  </si>
  <si>
    <t>sp|P0AF96|TABA_ECOLI</t>
  </si>
  <si>
    <t>Toxin-antitoxin biofilm protein TabA OS=Escherichia coli (strain K12) GN=tabA PE=1 SV=1</t>
  </si>
  <si>
    <t>sp|P0AF98|LPTF_ECOLI</t>
  </si>
  <si>
    <t>Lipopolysaccharide export system permease protein LptF OS=Escherichia coli (strain K12) GN=lptF PE=1 SV=1</t>
  </si>
  <si>
    <t>sp|P0AFB5|NTRB_ECOLI</t>
  </si>
  <si>
    <t>Nitrogen regulation protein NR(II) OS=Escherichia coli (strain K12) GN=glnL PE=1 SV=1</t>
  </si>
  <si>
    <t>sp|P0AFB8|NTRC_ECOLI</t>
  </si>
  <si>
    <t>Nitrogen regulation protein NR(I) OS=Escherichia coli (strain K12) GN=glnG PE=1 SV=1</t>
  </si>
  <si>
    <t>sp|P0AFF6|NUSA_ECOLI</t>
  </si>
  <si>
    <t>Transcription termination/antitermination protein NusA OS=Escherichia coli (strain K12) GN=nusA PE=1 SV=1</t>
  </si>
  <si>
    <t>sp|P0AFG0|NUSG_ECOLI</t>
  </si>
  <si>
    <t>Transcription termination/antitermination protein NusG OS=Escherichia coli (strain K12) GN=nusG PE=1 SV=2</t>
  </si>
  <si>
    <t>sp|P0AFH6|OPPC_ECOLI</t>
  </si>
  <si>
    <t>Oligopeptide transport system permease protein OppC OS=Escherichia coli (strain K12) GN=oppC PE=1 SV=1</t>
  </si>
  <si>
    <t>sp|P0AFH8|OSMY_ECOLI</t>
  </si>
  <si>
    <t>Osmotically-inducible protein Y OS=Escherichia coli (strain K12) GN=osmY PE=1 SV=1</t>
  </si>
  <si>
    <t>sp|P0AFI2|PARC_ECOLI</t>
  </si>
  <si>
    <t>DNA topoisomerase 4 subunit A OS=Escherichia coli (strain K12) GN=parC PE=1 SV=1</t>
  </si>
  <si>
    <t>sp|P0AFI7|PDXH_ECOLI</t>
  </si>
  <si>
    <t>Pyridoxine/pyridoxamine 5'-phosphate oxidase OS=Escherichia coli (strain K12) GN=pdxH PE=1 SV=2</t>
  </si>
  <si>
    <t>sp|P0AFJ1|PHNA_ECOLI</t>
  </si>
  <si>
    <t>Protein PhnA OS=Escherichia coli (strain K12) GN=phnA PE=4 SV=1</t>
  </si>
  <si>
    <t>sp|P0AFJ5|PHOB_ECOLI</t>
  </si>
  <si>
    <t>Phosphate regulon transcriptional regulatory protein PhoB OS=Escherichia coli (strain K12) GN=phoB PE=1 SV=1</t>
  </si>
  <si>
    <t>sp|P0AFK0|PMBA_ECOLI</t>
  </si>
  <si>
    <t>Metalloprotease PmbA OS=Escherichia coli (strain K12) GN=pmbA PE=1 SV=1</t>
  </si>
  <si>
    <t>sp|P0AFK9|POTD_ECOLI</t>
  </si>
  <si>
    <t>Spermidine/putrescine-binding periplasmic protein OS=Escherichia coli (strain K12) GN=potD PE=1 SV=1</t>
  </si>
  <si>
    <t>sp|P0AFL3|PPIA_ECOLI</t>
  </si>
  <si>
    <t>Peptidyl-prolyl cis-trans isomerase A OS=Escherichia coli (strain K12) GN=ppiA PE=1 SV=1</t>
  </si>
  <si>
    <t>sp|P0AFL6|PPX_ECOLI</t>
  </si>
  <si>
    <t>Exopolyphosphatase OS=Escherichia coli (strain K12) GN=ppx PE=1 SV=2</t>
  </si>
  <si>
    <t>sp|P0AFM2|PROX_ECOLI</t>
  </si>
  <si>
    <t>Glycine betaine-binding periplasmic protein OS=Escherichia coli (strain K12) GN=proX PE=1 SV=1</t>
  </si>
  <si>
    <t>sp|P0AFM4|PSIF_ECOLI</t>
  </si>
  <si>
    <t>Phosphate starvation-inducible protein PsiF OS=Escherichia coli (strain K12) GN=psiF PE=1 SV=1</t>
  </si>
  <si>
    <t>sp|P0AFM6|PSPA_ECOLI</t>
  </si>
  <si>
    <t>Phage shock protein A OS=Escherichia coli (strain K12) GN=pspA PE=1 SV=2</t>
  </si>
  <si>
    <t>sp|P0AFM9|PSPB_ECOLI</t>
  </si>
  <si>
    <t>Phage shock protein B OS=Escherichia coli (strain K12) GN=pspB PE=1 SV=1</t>
  </si>
  <si>
    <t>sp|P0AFP4|YBBO_ECOLI</t>
  </si>
  <si>
    <t>Uncharacterized oxidoreductase YbbO OS=Escherichia coli (strain K12) GN=ybbO PE=3 SV=1</t>
  </si>
  <si>
    <t>sp|P0AFP6|GCH1L_ECOLI</t>
  </si>
  <si>
    <t>GTP cyclohydrolase 1 type 2 homolog OS=Escherichia coli (strain K12) GN=ybgI PE=1 SV=1</t>
  </si>
  <si>
    <t>sp|P0AFQ7|YCFH_ECOLI</t>
  </si>
  <si>
    <t>Uncharacterized metal-dependent hydrolase YcfH OS=Escherichia coli (strain K12) GN=ycfH PE=1 SV=1</t>
  </si>
  <si>
    <t>sp|P0AFR4|YCIO_ECOLI</t>
  </si>
  <si>
    <t>Uncharacterized protein YciO OS=Escherichia coli (strain K12) GN=yciO PE=1 SV=1</t>
  </si>
  <si>
    <t>sp|P0AFS3|FOLM_ECOLI</t>
  </si>
  <si>
    <t>Dihydromonapterin reductase OS=Escherichia coli (strain K12) GN=folM PE=1 SV=1</t>
  </si>
  <si>
    <t>sp|P0AFT2|YECS_ECOLI</t>
  </si>
  <si>
    <t>L-cystine transport system permease protein YecS OS=Escherichia coli (strain K12) GN=yecS PE=1 SV=1</t>
  </si>
  <si>
    <t>sp|P0AFT5|YEHT_ECOLI</t>
  </si>
  <si>
    <t>Transcriptional regulatory protein YehT OS=Escherichia coli (strain K12) GN=yehT PE=1 SV=1</t>
  </si>
  <si>
    <t>sp|P0AFU8|RISA_ECOLI</t>
  </si>
  <si>
    <t>Riboflavin synthase OS=Escherichia coli (strain K12) GN=ribC PE=1 SV=1</t>
  </si>
  <si>
    <t>sp|P0AFW0|RFAH_ECOLI</t>
  </si>
  <si>
    <t>Transcription antitermination protein RfaH OS=Escherichia coli (strain K12) GN=rfaH PE=1 SV=1</t>
  </si>
  <si>
    <t>sp|P0AFW2|RMF_ECOLI</t>
  </si>
  <si>
    <t>Ribosome modulation factor OS=Escherichia coli (strain K12) GN=rmf PE=1 SV=1</t>
  </si>
  <si>
    <t>sp|P0AFW4|RNK_ECOLI</t>
  </si>
  <si>
    <t>Regulator of nucleoside diphosphate kinase OS=Escherichia coli (strain K12) GN=rnk PE=1 SV=1</t>
  </si>
  <si>
    <t>sp|P0AFW8|ROF_ECOLI</t>
  </si>
  <si>
    <t>Protein rof OS=Escherichia coli (strain K12) GN=rof PE=1 SV=1</t>
  </si>
  <si>
    <t>sp|P0AFX7|RSEA_ECOLI</t>
  </si>
  <si>
    <t>Anti-sigma-E factor RseA OS=Escherichia coli (strain K12) GN=rseA PE=1 SV=1</t>
  </si>
  <si>
    <t>sp|P0AFX9|RSEB_ECOLI</t>
  </si>
  <si>
    <t>Sigma-E factor regulatory protein RseB OS=Escherichia coli (strain K12) GN=rseB PE=1 SV=1</t>
  </si>
  <si>
    <t>sp|P0AFY2|SANA_ECOLI</t>
  </si>
  <si>
    <t>Protein SanA OS=Escherichia coli (strain K12) GN=sanA PE=4 SV=1</t>
  </si>
  <si>
    <t>sp|P0AFY8|SEQA_ECOLI</t>
  </si>
  <si>
    <t>Negative modulator of initiation of replication OS=Escherichia coli (strain K12) GN=seqA PE=1 SV=1</t>
  </si>
  <si>
    <t>sp|P0AFZ1|SSEB_ECOLI</t>
  </si>
  <si>
    <t>Protein SseB OS=Escherichia coli (strain K12) GN=sseB PE=4 SV=1</t>
  </si>
  <si>
    <t>sp|P0AFZ3|SSPB_ECOLI</t>
  </si>
  <si>
    <t>Stringent starvation protein B OS=Escherichia coli (strain K12) GN=sspB PE=1 SV=1</t>
  </si>
  <si>
    <t>sp|P0AG00|WZZE_ECOLI</t>
  </si>
  <si>
    <t>ECA polysaccharide chain length modulation protein OS=Escherichia coli (strain K12) GN=wzzE PE=1 SV=2</t>
  </si>
  <si>
    <t>sp|P0AG14|SOHB_ECOLI</t>
  </si>
  <si>
    <t>Probable protease SohB OS=Escherichia coli (strain K12) GN=sohB PE=1 SV=1</t>
  </si>
  <si>
    <t>sp|P0AG16|PUR1_ECOLI</t>
  </si>
  <si>
    <t>Amidophosphoribosyltransferase OS=Escherichia coli (strain K12) GN=purF PE=1 SV=2</t>
  </si>
  <si>
    <t>sp|P0AG18|PURE_ECOLI</t>
  </si>
  <si>
    <t>N5-carboxyaminoimidazole ribonucleotide mutase OS=Escherichia coli (strain K12) GN=purE PE=1 SV=2</t>
  </si>
  <si>
    <t>sp|P0AG20|RELA_ECOLI</t>
  </si>
  <si>
    <t>GTP pyrophosphokinase OS=Escherichia coli (strain K12) GN=relA PE=1 SV=1</t>
  </si>
  <si>
    <t>sp|P0AG24|SPOT_ECOLI</t>
  </si>
  <si>
    <t>Bifunctional (p)ppGpp synthase/hydrolase SpoT OS=Escherichia coli (strain K12) GN=spoT PE=1 SV=1</t>
  </si>
  <si>
    <t>sp|P0AG27|YIBN_ECOLI</t>
  </si>
  <si>
    <t>Uncharacterized protein YibN OS=Escherichia coli (strain K12) GN=yibN PE=1 SV=1</t>
  </si>
  <si>
    <t>sp|P0AG30|RHO_ECOLI</t>
  </si>
  <si>
    <t>Transcription termination factor Rho OS=Escherichia coli (strain K12) GN=rho PE=1 SV=1</t>
  </si>
  <si>
    <t>sp|P0AG40|RIBF_ECOLI</t>
  </si>
  <si>
    <t>Riboflavin biosynthesis protein RibF OS=Escherichia coli (strain K12) GN=ribF PE=1 SV=1</t>
  </si>
  <si>
    <t>sp|P0AG44|RL17_ECOLI</t>
  </si>
  <si>
    <t>50S ribosomal protein L17 OS=Escherichia coli (strain K12) GN=rplQ PE=1 SV=1</t>
  </si>
  <si>
    <t>sp|P0AG48|RL21_ECOLI</t>
  </si>
  <si>
    <t>50S ribosomal protein L21 OS=Escherichia coli (strain K12) GN=rplU PE=1 SV=1</t>
  </si>
  <si>
    <t>sp|P0AG51|RL30_ECOLI</t>
  </si>
  <si>
    <t>50S ribosomal protein L30 OS=Escherichia coli (strain K12) GN=rpmD PE=1 SV=2</t>
  </si>
  <si>
    <t>sp|P0AG55|RL6_ECOLI</t>
  </si>
  <si>
    <t>50S ribosomal protein L6 OS=Escherichia coli (strain K12) GN=rplF PE=1 SV=2</t>
  </si>
  <si>
    <t>sp|P0AG59|RS14_ECOLI</t>
  </si>
  <si>
    <t>30S ribosomal protein S14 OS=Escherichia coli (strain K12) GN=rpsN PE=1 SV=2</t>
  </si>
  <si>
    <t>sp|P0AG63|RS17_ECOLI</t>
  </si>
  <si>
    <t>30S ribosomal protein S17 OS=Escherichia coli (strain K12) GN=rpsQ PE=1 SV=2</t>
  </si>
  <si>
    <t>sp|P0AG67|RS1_ECOLI</t>
  </si>
  <si>
    <t>30S ribosomal protein S1 OS=Escherichia coli (strain K12) GN=rpsA PE=1 SV=1</t>
  </si>
  <si>
    <t>sp|P0AG78|SUBI_ECOLI</t>
  </si>
  <si>
    <t>Sulfate-binding protein OS=Escherichia coli (strain K12) GN=sbp PE=1 SV=1</t>
  </si>
  <si>
    <t>sp|P0AG82|PSTS_ECOLI</t>
  </si>
  <si>
    <t>Phosphate-binding protein PstS OS=Escherichia coli (strain K12) GN=pstS PE=1 SV=1</t>
  </si>
  <si>
    <t>sp|P0AG84|YGHA_ECOLI</t>
  </si>
  <si>
    <t>Uncharacterized oxidoreductase YghA OS=Escherichia coli (strain K12) GN=yghA PE=1 SV=1</t>
  </si>
  <si>
    <t>sp|P0AG86|SECB_ECOLI</t>
  </si>
  <si>
    <t>Protein-export protein SecB OS=Escherichia coli (strain K12) GN=secB PE=1 SV=1</t>
  </si>
  <si>
    <t>sp|P0AG90|SECD_ECOLI</t>
  </si>
  <si>
    <t>Protein translocase subunit SecD OS=Escherichia coli (strain K12) GN=secD PE=1 SV=1</t>
  </si>
  <si>
    <t>sp|P0AG93|SECF_ECOLI</t>
  </si>
  <si>
    <t>Protein translocase subunit SecF OS=Escherichia coli (strain K12) GN=secF PE=1 SV=1</t>
  </si>
  <si>
    <t>sp|P0AG99|SECG_ECOLI</t>
  </si>
  <si>
    <t>Protein-export membrane protein SecG OS=Escherichia coli (strain K12) GN=secG PE=1 SV=1</t>
  </si>
  <si>
    <t>sp|P0AGA2|SECY_ECOLI</t>
  </si>
  <si>
    <t>Protein translocase subunit SecY OS=Escherichia coli (strain K12) GN=secY PE=1 SV=1</t>
  </si>
  <si>
    <t>sp|P0AGB0|SERB_ECOLI</t>
  </si>
  <si>
    <t>Phosphoserine phosphatase OS=Escherichia coli (strain K12) GN=serB PE=1 SV=1</t>
  </si>
  <si>
    <t>sp|P0AGB6|RPOE_ECOLI</t>
  </si>
  <si>
    <t>ECF RNA polymerase sigma-E factor OS=Escherichia coli (strain K12) GN=rpoE PE=1 SV=1</t>
  </si>
  <si>
    <t>sp|P0AGC3|SLT_ECOLI</t>
  </si>
  <si>
    <t>Soluble lytic murein transglycosylase OS=Escherichia coli (strain K12) GN=slt PE=1 SV=1</t>
  </si>
  <si>
    <t>sp|P0AGC7|SMP_ECOLI</t>
  </si>
  <si>
    <t>Protein Smp OS=Escherichia coli (strain K12) GN=smp PE=3 SV=1</t>
  </si>
  <si>
    <t>sp|P0AGD1|SODC_ECOLI</t>
  </si>
  <si>
    <t>Superoxide dismutase [Cu-Zn] OS=Escherichia coli (strain K12) GN=sodC PE=1 SV=1</t>
  </si>
  <si>
    <t>sp|P0AGD3|SODF_ECOLI</t>
  </si>
  <si>
    <t>Superoxide dismutase [Fe] OS=Escherichia coli (strain K12) GN=sodB PE=1 SV=2</t>
  </si>
  <si>
    <t>sp|P0AGD7|SRP54_ECOLI</t>
  </si>
  <si>
    <t>Signal recognition particle protein OS=Escherichia coli (strain K12) GN=ffh PE=1 SV=1</t>
  </si>
  <si>
    <t>sp|P0AGE0|SSB_ECOLI</t>
  </si>
  <si>
    <t>Single-stranded DNA-binding protein OS=Escherichia coli (strain K12) GN=ssb PE=1 SV=2</t>
  </si>
  <si>
    <t>sp|P0AGE4|SSTT_ECOLI</t>
  </si>
  <si>
    <t>Serine/threonine transporter SstT OS=Escherichia coli (strain K12) GN=sstT PE=1 SV=1</t>
  </si>
  <si>
    <t>sp|P0AGE6|CHRR_ECOLI</t>
  </si>
  <si>
    <t>Chromate reductase OS=Escherichia coli (strain K12) GN=chrR PE=1 SV=1</t>
  </si>
  <si>
    <t>sp|P0AGG0|THIL_ECOLI</t>
  </si>
  <si>
    <t>Thiamine-monophosphate kinase OS=Escherichia coli (strain K12) GN=thiL PE=1 SV=1</t>
  </si>
  <si>
    <t>sp|P0AGG2|TESB_ECOLI</t>
  </si>
  <si>
    <t>Acyl-CoA thioesterase 2 OS=Escherichia coli (strain K12) GN=tesB PE=1 SV=2</t>
  </si>
  <si>
    <t>sp|P0AGG8|TLDD_ECOLI</t>
  </si>
  <si>
    <t>Metalloprotease TldD OS=Escherichia coli (strain K12) GN=tldD PE=1 SV=1</t>
  </si>
  <si>
    <t>sp|P0AGI8|TRKA_ECOLI</t>
  </si>
  <si>
    <t>Trk system potassium uptake protein TrkA OS=Escherichia coli (strain K12) GN=trkA PE=1 SV=1</t>
  </si>
  <si>
    <t>sp|P0AGJ5|YFIF_ECOLI</t>
  </si>
  <si>
    <t>Uncharacterized tRNA/rRNA methyltransferase YfiF OS=Escherichia coli (strain K12) GN=yfiF PE=3 SV=1</t>
  </si>
  <si>
    <t>sp|P0AGJ7|TRML_ECOLI</t>
  </si>
  <si>
    <t>tRNA (cytidine(34)-2'-O)-methyltransferase OS=Escherichia coli (strain K12) GN=trmL PE=1 SV=1</t>
  </si>
  <si>
    <t>sp|P0AGJ9|SYY_ECOLI</t>
  </si>
  <si>
    <t>Tyrosine--tRNA ligase OS=Escherichia coli (strain K12) GN=tyrS PE=1 SV=2</t>
  </si>
  <si>
    <t>sp|P0AGK4|YHBY_ECOLI</t>
  </si>
  <si>
    <t>RNA-binding protein YhbY OS=Escherichia coli (strain K12) GN=yhbY PE=1 SV=1</t>
  </si>
  <si>
    <t>sp|P0AGK8|ISCR_ECOLI</t>
  </si>
  <si>
    <t>HTH-type transcriptional regulator IscR OS=Escherichia coli (strain K12) GN=iscR PE=1 SV=1</t>
  </si>
  <si>
    <t>sp|P0AGL7|RSME_ECOLI</t>
  </si>
  <si>
    <t>Ribosomal RNA small subunit methyltransferase E OS=Escherichia coli (strain K12) GN=rsmE PE=1 SV=1</t>
  </si>
  <si>
    <t>sp|P0C018|RL18_ECOLI</t>
  </si>
  <si>
    <t>50S ribosomal protein L18 OS=Escherichia coli (strain K12) GN=rplR PE=1 SV=1</t>
  </si>
  <si>
    <t>sp|P0C037|YAIE_ECOLI</t>
  </si>
  <si>
    <t>UPF0345 protein YaiE OS=Escherichia coli (strain K12) GN=yaiE PE=3 SV=1</t>
  </si>
  <si>
    <t>sp|P0C054|IBPA_ECOLI</t>
  </si>
  <si>
    <t>Small heat shock protein IbpA OS=Escherichia coli (strain K12) GN=ibpA PE=1 SV=1</t>
  </si>
  <si>
    <t>sp|P0C058|IBPB_ECOLI</t>
  </si>
  <si>
    <t>Small heat shock protein IbpB OS=Escherichia coli (strain K12) GN=ibpB PE=1 SV=1</t>
  </si>
  <si>
    <t>sp|P0C066|MLTC_ECOLI</t>
  </si>
  <si>
    <t>Membrane-bound lytic murein transglycosylase C OS=Escherichia coli (strain K12) GN=mltC PE=1 SV=1</t>
  </si>
  <si>
    <t>sp|P0C0L2|OSMC_ECOLI</t>
  </si>
  <si>
    <t>Peroxiredoxin OsmC OS=Escherichia coli (strain K12) GN=osmC PE=1 SV=2</t>
  </si>
  <si>
    <t>sp|P0C0L7|PROP_ECOLI</t>
  </si>
  <si>
    <t>Proline/betaine transporter OS=Escherichia coli (strain K12) GN=proP PE=1 SV=1</t>
  </si>
  <si>
    <t>sp|P0C0L9|ISCX_ECOLI</t>
  </si>
  <si>
    <t>Protein IscX OS=Escherichia coli (strain K12) GN=iscX PE=1 SV=1</t>
  </si>
  <si>
    <t>sp|P0C0R7|RLME_ECOLI</t>
  </si>
  <si>
    <t>Ribosomal RNA large subunit methyltransferase E OS=Escherichia coli (strain K12) GN=rlmE PE=1 SV=1</t>
  </si>
  <si>
    <t>sp|P0C0S1|MSCS_ECOLI</t>
  </si>
  <si>
    <t>Small-conductance mechanosensitive channel OS=Escherichia coli (strain K12) GN=mscS PE=1 SV=1</t>
  </si>
  <si>
    <t>sp|P0C0V0|DEGP_ECOLI</t>
  </si>
  <si>
    <t>Periplasmic serine endoprotease DegP OS=Escherichia coli (strain K12) GN=degP PE=1 SV=1</t>
  </si>
  <si>
    <t>sp|P0C8J6|GATY_ECOLI</t>
  </si>
  <si>
    <t>D-tagatose-1,6-bisphosphate aldolase subunit GatY OS=Escherichia coli (strain K12) GN=gatY PE=1 SV=1</t>
  </si>
  <si>
    <t>sp|P0C8J8|GATZ_ECOLI</t>
  </si>
  <si>
    <t>D-tagatose-1,6-bisphosphate aldolase subunit GatZ OS=Escherichia coli (strain K12) GN=gatZ PE=1 SV=1</t>
  </si>
  <si>
    <t>sp|P0CB39|EPTC_ECOLI</t>
  </si>
  <si>
    <t>Phosphoethanolamine transferase EptC OS=Escherichia coli (strain K12) GN=eptC PE=1 SV=1</t>
  </si>
  <si>
    <t>sp|P0CE47|EFTU1_ECOLI</t>
  </si>
  <si>
    <t>Elongation factor Tu 1 OS=Escherichia coli (strain K12) GN=tufA PE=1 SV=1</t>
  </si>
  <si>
    <t>sp|P0DMC7|RCSB_ECOLI</t>
  </si>
  <si>
    <t>Transcriptional regulatory protein RcsB OS=Escherichia coli (strain K12) GN=rcsB PE=1 SV=1</t>
  </si>
  <si>
    <t>sp|P10100|RLPA_ECOLI</t>
  </si>
  <si>
    <t>Rare lipoprotein A OS=Escherichia coli (strain K12) GN=rlpA PE=1 SV=1</t>
  </si>
  <si>
    <t>sp|P10121|FTSY_ECOLI</t>
  </si>
  <si>
    <t>Signal recognition particle receptor FtsY OS=Escherichia coli (strain K12) GN=ftsY PE=1 SV=1</t>
  </si>
  <si>
    <t>sp|P10371|HIS4_ECOLI</t>
  </si>
  <si>
    <t>1-(5-phosphoribosyl)-5-[(5-phosphoribosylamino)methylideneamino] imidazole-4-carboxamide isomerase OS=Escherichia coli (strain K12) GN=hisA PE=3 SV=2</t>
  </si>
  <si>
    <t>sp|P10384|FADL_ECOLI</t>
  </si>
  <si>
    <t>Long-chain fatty acid transport protein OS=Escherichia coli (strain K12) GN=fadL PE=1 SV=5</t>
  </si>
  <si>
    <t>sp|P10408|SECA_ECOLI</t>
  </si>
  <si>
    <t>Protein translocase subunit SecA OS=Escherichia coli (strain K12) GN=secA PE=1 SV=2</t>
  </si>
  <si>
    <t>sp|P10443|DPO3A_ECOLI</t>
  </si>
  <si>
    <t>DNA polymerase III subunit alpha OS=Escherichia coli (strain K12) GN=dnaE PE=1 SV=1</t>
  </si>
  <si>
    <t>sp|P10902|NADB_ECOLI</t>
  </si>
  <si>
    <t>L-aspartate oxidase OS=Escherichia coli (strain K12) GN=nadB PE=1 SV=4</t>
  </si>
  <si>
    <t>sp|P10908|UGPQ_ECOLI</t>
  </si>
  <si>
    <t>Glycerophosphoryl diester phosphodiesterase OS=Escherichia coli (strain K12) GN=ugpQ PE=1 SV=1</t>
  </si>
  <si>
    <t>sp|P11349|NARH_ECOLI</t>
  </si>
  <si>
    <t>Respiratory nitrate reductase 1 beta chain OS=Escherichia coli (strain K12) GN=narH PE=1 SV=3</t>
  </si>
  <si>
    <t>sp|P11446|ARGC_ECOLI</t>
  </si>
  <si>
    <t>N-acetyl-gamma-glutamyl-phosphate reductase OS=Escherichia coli (strain K12) GN=argC PE=3 SV=1</t>
  </si>
  <si>
    <t>sp|P11447|ARLY_ECOLI</t>
  </si>
  <si>
    <t>Argininosuccinate lyase OS=Escherichia coli (strain K12) GN=argH PE=1 SV=3</t>
  </si>
  <si>
    <t>sp|P11458|NADA_ECOLI</t>
  </si>
  <si>
    <t>Quinolinate synthase A OS=Escherichia coli (strain K12) GN=nadA PE=1 SV=3</t>
  </si>
  <si>
    <t>sp|P11557|DAMX_ECOLI</t>
  </si>
  <si>
    <t>Cell division protein DamX OS=Escherichia coli (strain K12) GN=damX PE=1 SV=2</t>
  </si>
  <si>
    <t>sp|P11875|SYR_ECOLI</t>
  </si>
  <si>
    <t>Arginine--tRNA ligase OS=Escherichia coli (strain K12) GN=argS PE=1 SV=1</t>
  </si>
  <si>
    <t>sp|P11880|MURF_ECOLI</t>
  </si>
  <si>
    <t>UDP-N-acetylmuramoyl-tripeptide--D-alanyl-D-alanine ligase OS=Escherichia coli (strain K12) GN=murF PE=1 SV=2</t>
  </si>
  <si>
    <t>sp|P12008|AROC_ECOLI</t>
  </si>
  <si>
    <t>Chorismate synthase OS=Escherichia coli (strain K12) GN=aroC PE=1 SV=4</t>
  </si>
  <si>
    <t>sp|P12281|MOEA_ECOLI</t>
  </si>
  <si>
    <t>Molybdopterin molybdenumtransferase OS=Escherichia coli (strain K12) GN=moeA PE=1 SV=1</t>
  </si>
  <si>
    <t>sp|P12282|MOEB_ECOLI</t>
  </si>
  <si>
    <t>Molybdopterin-synthase adenylyltransferase OS=Escherichia coli (strain K12) GN=moeB PE=1 SV=1</t>
  </si>
  <si>
    <t>sp|P12295|UNG_ECOLI</t>
  </si>
  <si>
    <t>Uracil-DNA glycosylase OS=Escherichia coli (strain K12) GN=ung PE=1 SV=2</t>
  </si>
  <si>
    <t>sp|P12758|UDP_ECOLI</t>
  </si>
  <si>
    <t>Uridine phosphorylase OS=Escherichia coli (strain K12) GN=udp PE=1 SV=3</t>
  </si>
  <si>
    <t>sp|P12994|YBHB_ECOLI</t>
  </si>
  <si>
    <t>UPF0098 protein YbhB OS=Escherichia coli (strain K12) GN=ybhB PE=1 SV=2</t>
  </si>
  <si>
    <t>sp|P12995|BIOA_ECOLI</t>
  </si>
  <si>
    <t>Adenosylmethionine-8-amino-7-oxononanoate aminotransferase OS=Escherichia coli (strain K12) GN=bioA PE=1 SV=2</t>
  </si>
  <si>
    <t>sp|P12996|BIOB_ECOLI</t>
  </si>
  <si>
    <t>Biotin synthase OS=Escherichia coli (strain K12) GN=bioB PE=1 SV=2</t>
  </si>
  <si>
    <t>sp|P12998|BIOF_ECOLI</t>
  </si>
  <si>
    <t>8-amino-7-oxononanoate synthase OS=Escherichia coli (strain K12) GN=bioF PE=1 SV=1</t>
  </si>
  <si>
    <t>sp|P13000|BIOD1_ECOLI</t>
  </si>
  <si>
    <t>ATP-dependent dethiobiotin synthetase BioD 1 OS=Escherichia coli (strain K12) GN=bioD1 PE=1 SV=3</t>
  </si>
  <si>
    <t>sp|P13009|METH_ECOLI</t>
  </si>
  <si>
    <t>Methionine synthase OS=Escherichia coli (strain K12) GN=metH PE=1 SV=5</t>
  </si>
  <si>
    <t>sp|P13024|FDHE_ECOLI</t>
  </si>
  <si>
    <t>Protein FdhE OS=Escherichia coli (strain K12) GN=fdhE PE=1 SV=2</t>
  </si>
  <si>
    <t>sp|P13029|KATG_ECOLI</t>
  </si>
  <si>
    <t>Catalase-peroxidase OS=Escherichia coli (strain K12) GN=katG PE=1 SV=2</t>
  </si>
  <si>
    <t>sp|P13445|RPOS_ECOLI</t>
  </si>
  <si>
    <t>RNA polymerase sigma factor RpoS OS=Escherichia coli (strain K12) GN=rpoS PE=1 SV=3</t>
  </si>
  <si>
    <t>sp|P13482|TREA_ECOLI</t>
  </si>
  <si>
    <t>Periplasmic trehalase OS=Escherichia coli (strain K12) GN=treA PE=1 SV=1</t>
  </si>
  <si>
    <t>sp|P13669|MNGR_ECOLI</t>
  </si>
  <si>
    <t>Mannosyl-D-glycerate transport/metabolism system repressor MngR OS=Escherichia coli (strain K12) GN=mngR PE=1 SV=1</t>
  </si>
  <si>
    <t>sp|P13857|RIML_ECOLI</t>
  </si>
  <si>
    <t>Ribosomal-protein-serine acetyltransferase OS=Escherichia coli (strain K12) GN=rimL PE=1 SV=1</t>
  </si>
  <si>
    <t>sp|P14081|SELB_ECOLI</t>
  </si>
  <si>
    <t>Selenocysteine-specific elongation factor OS=Escherichia coli (strain K12) GN=selB PE=1 SV=3</t>
  </si>
  <si>
    <t>sp|P14900|MURD_ECOLI</t>
  </si>
  <si>
    <t>UDP-N-acetylmuramoylalanine--D-glutamate ligase OS=Escherichia coli (strain K12) GN=murD PE=1 SV=3</t>
  </si>
  <si>
    <t>sp|P15034|AMPP_ECOLI</t>
  </si>
  <si>
    <t>Xaa-Pro aminopeptidase OS=Escherichia coli (strain K12) GN=pepP PE=1 SV=2</t>
  </si>
  <si>
    <t>sp|P15038|HELD_ECOLI</t>
  </si>
  <si>
    <t>Helicase IV OS=Escherichia coli (strain K12) GN=helD PE=1 SV=2</t>
  </si>
  <si>
    <t>sp|P15042|DNLJ_ECOLI</t>
  </si>
  <si>
    <t>DNA ligase OS=Escherichia coli (strain K12) GN=ligA PE=1 SV=2</t>
  </si>
  <si>
    <t>sp|P15067|GLGX_ECOLI</t>
  </si>
  <si>
    <t>Glycogen debranching enzyme OS=Escherichia coli (strain K12) GN=glgX PE=1 SV=3</t>
  </si>
  <si>
    <t>sp|P15082|SRLR_ECOLI</t>
  </si>
  <si>
    <t>Glucitol operon repressor OS=Escherichia coli (strain K12) GN=srlR PE=2 SV=1</t>
  </si>
  <si>
    <t>sp|P15254|PUR4_ECOLI</t>
  </si>
  <si>
    <t>Phosphoribosylformylglycinamidine synthase OS=Escherichia coli (strain K12) GN=purL PE=1 SV=3</t>
  </si>
  <si>
    <t>sp|P15288|PEPD_ECOLI</t>
  </si>
  <si>
    <t>Cytosol non-specific dipeptidase OS=Escherichia coli (strain K12) GN=pepD PE=1 SV=3</t>
  </si>
  <si>
    <t>sp|P15373|PRLF_ECOLI</t>
  </si>
  <si>
    <t>Antitoxin PrlF OS=Escherichia coli (strain K12) GN=prlF PE=1 SV=1</t>
  </si>
  <si>
    <t>sp|P15639|PUR9_ECOLI</t>
  </si>
  <si>
    <t>Bifunctional purine biosynthesis protein PurH OS=Escherichia coli (strain K12) GN=purH PE=1 SV=1</t>
  </si>
  <si>
    <t>sp|P15640|PUR2_ECOLI</t>
  </si>
  <si>
    <t>Phosphoribosylamine--glycine ligase OS=Escherichia coli (strain K12) GN=purD PE=1 SV=2</t>
  </si>
  <si>
    <t>sp|P15723|DGTP_ECOLI</t>
  </si>
  <si>
    <t>Deoxyguanosinetriphosphate triphosphohydrolase OS=Escherichia coli (strain K12) GN=dgt PE=1 SV=4</t>
  </si>
  <si>
    <t>sp|P15770|AROE_ECOLI</t>
  </si>
  <si>
    <t>Shikimate dehydrogenase (NADP(+)) OS=Escherichia coli (strain K12) GN=aroE PE=1 SV=1</t>
  </si>
  <si>
    <t>sp|P15993|AROP_ECOLI</t>
  </si>
  <si>
    <t>Aromatic amino acid transport protein AroP OS=Escherichia coli (strain K12) GN=aroP PE=1 SV=3</t>
  </si>
  <si>
    <t>sp|P16095|SDHL_ECOLI</t>
  </si>
  <si>
    <t>L-serine dehydratase 1 OS=Escherichia coli (strain K12) GN=sdaA PE=1 SV=3</t>
  </si>
  <si>
    <t>sp|P16384|MIAA_ECOLI</t>
  </si>
  <si>
    <t>tRNA dimethylallyltransferase OS=Escherichia coli (strain K12) GN=miaA PE=1 SV=2</t>
  </si>
  <si>
    <t>sp|P16431|HYCE_ECOLI</t>
  </si>
  <si>
    <t>Formate hydrogenlyase subunit 5 OS=Escherichia coli (strain K12) GN=hycE PE=1 SV=1</t>
  </si>
  <si>
    <t>sp|P16432|HYCF_ECOLI</t>
  </si>
  <si>
    <t>Formate hydrogenlyase subunit 6 OS=Escherichia coli (strain K12) GN=hycF PE=3 SV=1</t>
  </si>
  <si>
    <t>sp|P16433|HYCG_ECOLI</t>
  </si>
  <si>
    <t>Formate hydrogenlyase subunit 7 OS=Escherichia coli (strain K12) GN=hycG PE=1 SV=2</t>
  </si>
  <si>
    <t>sp|P16456|SELD_ECOLI</t>
  </si>
  <si>
    <t>Selenide, water dikinase OS=Escherichia coli (strain K12) GN=selD PE=1 SV=1</t>
  </si>
  <si>
    <t>sp|P16659|SYP_ECOLI</t>
  </si>
  <si>
    <t>Proline--tRNA ligase OS=Escherichia coli (strain K12) GN=proS PE=1 SV=4</t>
  </si>
  <si>
    <t>sp|P16676|CYSA_ECOLI</t>
  </si>
  <si>
    <t>Sulfate/thiosulfate import ATP-binding protein CysA OS=Escherichia coli (strain K12) GN=cysA PE=3 SV=2</t>
  </si>
  <si>
    <t>sp|P16700|CYSP_ECOLI</t>
  </si>
  <si>
    <t>Thiosulfate-binding protein OS=Escherichia coli (strain K12) GN=cysP PE=1 SV=1</t>
  </si>
  <si>
    <t>sp|P16703|CYSM_ECOLI</t>
  </si>
  <si>
    <t>Cysteine synthase B OS=Escherichia coli (strain K12) GN=cysM PE=1 SV=1</t>
  </si>
  <si>
    <t>sp|P16926|MREC_ECOLI</t>
  </si>
  <si>
    <t>Cell shape-determining protein MreC OS=Escherichia coli (strain K12) GN=mreC PE=1 SV=1</t>
  </si>
  <si>
    <t>sp|P17115|GUTQ_ECOLI</t>
  </si>
  <si>
    <t>Arabinose 5-phosphate isomerase GutQ OS=Escherichia coli (strain K12) GN=gutQ PE=1 SV=3</t>
  </si>
  <si>
    <t>sp|P17117|NFSA_ECOLI</t>
  </si>
  <si>
    <t>Oxygen-insensitive NADPH nitroreductase OS=Escherichia coli (strain K12) GN=nfsA PE=1 SV=2</t>
  </si>
  <si>
    <t>sp|P17169|GLMS_ECOLI</t>
  </si>
  <si>
    <t>Glutamine--fructose-6-phosphate aminotransferase [isomerizing] OS=Escherichia coli (strain K12) GN=glmS PE=1 SV=4</t>
  </si>
  <si>
    <t>sp|P17315|CIRA_ECOLI</t>
  </si>
  <si>
    <t>Colicin I receptor OS=Escherichia coli (strain K12) GN=cirA PE=1 SV=2</t>
  </si>
  <si>
    <t>sp|P17443|MURG_ECOLI</t>
  </si>
  <si>
    <t>UDP-N-acetylglucosamine--N-acetylmuramyl-(pentapeptide) pyrophosphoryl-undecaprenol N-acetylglucosamine transferase OS=Escherichia coli (strain K12) GN=murG PE=1 SV=3</t>
  </si>
  <si>
    <t>sp|P17846|CYSI_ECOLI</t>
  </si>
  <si>
    <t>Sulfite reductase [NADPH] hemoprotein beta-component OS=Escherichia coli (strain K12) GN=cysI PE=1 SV=4</t>
  </si>
  <si>
    <t>sp|P17854|CYSH_ECOLI</t>
  </si>
  <si>
    <t>Phosphoadenosine phosphosulfate reductase OS=Escherichia coli (strain K12) GN=cysH PE=1 SV=3</t>
  </si>
  <si>
    <t>sp|P17952|MURC_ECOLI</t>
  </si>
  <si>
    <t>UDP-N-acetylmuramate--L-alanine ligase OS=Escherichia coli (strain K12) GN=murC PE=1 SV=2</t>
  </si>
  <si>
    <t>sp|P17993|UBIG_ECOLI</t>
  </si>
  <si>
    <t>Ubiquinone biosynthesis O-methyltransferase OS=Escherichia coli (strain K12) GN=ubiG PE=1 SV=1</t>
  </si>
  <si>
    <t>sp|P18133|PNCB_ECOLI</t>
  </si>
  <si>
    <t>Nicotinate phosphoribosyltransferase OS=Escherichia coli (strain K12) GN=pncB PE=1 SV=3</t>
  </si>
  <si>
    <t>sp|P18196|MINC_ECOLI</t>
  </si>
  <si>
    <t>Septum site-determining protein MinC OS=Escherichia coli (strain K12) GN=minC PE=1 SV=1</t>
  </si>
  <si>
    <t>sp|P18335|ARGD_ECOLI</t>
  </si>
  <si>
    <t>Acetylornithine/succinyldiaminopimelate aminotransferase OS=Escherichia coli (strain K12) GN=argD PE=1 SV=4</t>
  </si>
  <si>
    <t>sp|P18392|RSTB_ECOLI</t>
  </si>
  <si>
    <t>Sensor protein RstB OS=Escherichia coli (strain K12) GN=rstB PE=1 SV=2</t>
  </si>
  <si>
    <t>sp|P18775|DMSA_ECOLI</t>
  </si>
  <si>
    <t>Dimethyl sulfoxide reductase DmsA OS=Escherichia coli (strain K12) GN=dmsA PE=1 SV=2</t>
  </si>
  <si>
    <t>sp|P18776|DMSB_ECOLI</t>
  </si>
  <si>
    <t>Anaerobic dimethyl sulfoxide reductase chain B OS=Escherichia coli (strain K12) GN=dmsB PE=1 SV=4</t>
  </si>
  <si>
    <t>sp|P18843|NADE_ECOLI</t>
  </si>
  <si>
    <t>NH(3)-dependent NAD(+) synthetase OS=Escherichia coli (strain K12) GN=nadE PE=1 SV=2</t>
  </si>
  <si>
    <t>sp|P18956|GGT_ECOLI</t>
  </si>
  <si>
    <t>Gamma-glutamyltranspeptidase OS=Escherichia coli (strain K12) GN=ggt PE=1 SV=1</t>
  </si>
  <si>
    <t>sp|P19319|NARZ_ECOLI</t>
  </si>
  <si>
    <t>Respiratory nitrate reductase 2 alpha chain OS=Escherichia coli (strain K12) GN=narZ PE=1 SV=5</t>
  </si>
  <si>
    <t>sp|P19624|PDXA_ECOLI</t>
  </si>
  <si>
    <t>4-hydroxythreonine-4-phosphate dehydrogenase OS=Escherichia coli (strain K12) GN=pdxA PE=1 SV=1</t>
  </si>
  <si>
    <t>sp|P19926|AGP_ECOLI</t>
  </si>
  <si>
    <t>Glucose-1-phosphatase OS=Escherichia coli (strain K12) GN=agp PE=1 SV=1</t>
  </si>
  <si>
    <t>sp|P19932|HYAF_ECOLI</t>
  </si>
  <si>
    <t>Hydrogenase-1 operon protein HyaF OS=Escherichia coli (strain K12) GN=hyaF PE=3 SV=1</t>
  </si>
  <si>
    <t>sp|P19934|TOLA_ECOLI</t>
  </si>
  <si>
    <t>Protein TolA OS=Escherichia coli (strain K12) GN=tolA PE=1 SV=1</t>
  </si>
  <si>
    <t>sp|P20083|PARE_ECOLI</t>
  </si>
  <si>
    <t>DNA topoisomerase 4 subunit B OS=Escherichia coli (strain K12) GN=parE PE=1 SV=3</t>
  </si>
  <si>
    <t>sp|P20099|BISC_ECOLI</t>
  </si>
  <si>
    <t>Biotin sulfoxide reductase OS=Escherichia coli (strain K12) GN=bisC PE=1 SV=3</t>
  </si>
  <si>
    <t>sp|P20605|FIC_ECOLI</t>
  </si>
  <si>
    <t>Probable adenosine monophosphate-protein transferase fic OS=Escherichia coli (strain K12) GN=fic PE=1 SV=1</t>
  </si>
  <si>
    <t>sp|P20966|PTFBC_ECOLI</t>
  </si>
  <si>
    <t>PTS system fructose-specific EIIBC component OS=Escherichia coli (strain K12) GN=fruA PE=3 SV=1</t>
  </si>
  <si>
    <t>sp|P21156|CYSD_ECOLI</t>
  </si>
  <si>
    <t>Sulfate adenylyltransferase subunit 2 OS=Escherichia coli (strain K12) GN=cysD PE=1 SV=3</t>
  </si>
  <si>
    <t>sp|P21165|PEPQ_ECOLI</t>
  </si>
  <si>
    <t>Xaa-Pro dipeptidase OS=Escherichia coli (strain K12) GN=pepQ PE=1 SV=2</t>
  </si>
  <si>
    <t>sp|P21170|SPEA_ECOLI</t>
  </si>
  <si>
    <t>Biosynthetic arginine decarboxylase OS=Escherichia coli (strain K12) GN=speA PE=1 SV=2</t>
  </si>
  <si>
    <t>sp|P21179|CATE_ECOLI</t>
  </si>
  <si>
    <t>Catalase HPII OS=Escherichia coli (strain K12) GN=katE PE=1 SV=1</t>
  </si>
  <si>
    <t>sp|P21338|RNI_ECOLI</t>
  </si>
  <si>
    <t>Ribonuclease I OS=Escherichia coli (strain K12) GN=rna PE=1 SV=1</t>
  </si>
  <si>
    <t>sp|P21362|YCIF_ECOLI</t>
  </si>
  <si>
    <t>Protein YciF OS=Escherichia coli (strain K12) GN=yciF PE=1 SV=1</t>
  </si>
  <si>
    <t>sp|P21367|YCAC_ECOLI</t>
  </si>
  <si>
    <t>Uncharacterized protein YcaC OS=Escherichia coli (strain K12) GN=ycaC PE=1 SV=1</t>
  </si>
  <si>
    <t>sp|P21369|PNCA_ECOLI</t>
  </si>
  <si>
    <t>Pyrazinamidase/nicotinamidase OS=Escherichia coli (strain K12) GN=pncA PE=3 SV=1</t>
  </si>
  <si>
    <t>sp|P21499|RNR_ECOLI</t>
  </si>
  <si>
    <t>Ribonuclease R OS=Escherichia coli (strain K12) GN=rnr PE=1 SV=2</t>
  </si>
  <si>
    <t>sp|P21507|SRMB_ECOLI</t>
  </si>
  <si>
    <t>ATP-dependent RNA helicase SrmB OS=Escherichia coli (strain K12) GN=srmB PE=1 SV=1</t>
  </si>
  <si>
    <t>sp|P21513|RNE_ECOLI</t>
  </si>
  <si>
    <t>Ribonuclease E OS=Escherichia coli (strain K12) GN=rne PE=1 SV=6</t>
  </si>
  <si>
    <t>sp|P21645|LPXD_ECOLI</t>
  </si>
  <si>
    <t>UDP-3-O-(3-hydroxymyristoyl)glucosamine N-acyltransferase OS=Escherichia coli (strain K12) GN=lpxD PE=1 SV=2</t>
  </si>
  <si>
    <t>sp|P21829|YBHA_ECOLI</t>
  </si>
  <si>
    <t>Pyridoxal phosphate phosphatase YbhA OS=Escherichia coli (strain K12) GN=ybhA PE=1 SV=3</t>
  </si>
  <si>
    <t>sp|P21866|KDPE_ECOLI</t>
  </si>
  <si>
    <t>KDP operon transcriptional regulatory protein KdpE OS=Escherichia coli (strain K12) GN=kdpE PE=1 SV=3</t>
  </si>
  <si>
    <t>sp|P21888|SYC_ECOLI</t>
  </si>
  <si>
    <t>Cysteine--tRNA ligase OS=Escherichia coli (strain K12) GN=cysS PE=1 SV=2</t>
  </si>
  <si>
    <t>sp|P21889|SYD_ECOLI</t>
  </si>
  <si>
    <t>Aspartate--tRNA ligase OS=Escherichia coli (strain K12) GN=aspS PE=1 SV=1</t>
  </si>
  <si>
    <t>sp|P21893|RECJ_ECOLI</t>
  </si>
  <si>
    <t>Single-stranded-DNA-specific exonuclease RecJ OS=Escherichia coli (strain K12) GN=recJ PE=1 SV=2</t>
  </si>
  <si>
    <t>sp|P22106|ASNB_ECOLI</t>
  </si>
  <si>
    <t>Asparagine synthetase B [glutamine-hydrolyzing] OS=Escherichia coli (strain K12) GN=asnB PE=1 SV=3</t>
  </si>
  <si>
    <t>sp|P22186|MRAZ_ECOLI</t>
  </si>
  <si>
    <t>Transcriptional regulator MraZ OS=Escherichia coli (strain K12) GN=mraZ PE=1 SV=1</t>
  </si>
  <si>
    <t>sp|P22188|MURE_ECOLI</t>
  </si>
  <si>
    <t>UDP-N-acetylmuramoyl-L-alanyl-D-glutamate--2,6-diaminopimelate ligase OS=Escherichia coli (strain K12) GN=murE PE=1 SV=2</t>
  </si>
  <si>
    <t>sp|P22255|CYSQ_ECOLI</t>
  </si>
  <si>
    <t>3'(2'),5'-bisphosphate nucleotidase CysQ OS=Escherichia coli (strain K12) GN=cysQ PE=1 SV=2</t>
  </si>
  <si>
    <t>sp|P22256|GABT_ECOLI</t>
  </si>
  <si>
    <t>4-aminobutyrate aminotransferase GabT OS=Escherichia coli (strain K12) GN=gabT PE=1 SV=1</t>
  </si>
  <si>
    <t>sp|P22333|ADD_ECOLI</t>
  </si>
  <si>
    <t>Adenosine deaminase OS=Escherichia coli (strain K12) GN=add PE=3 SV=2</t>
  </si>
  <si>
    <t>sp|P22523|MUKB_ECOLI</t>
  </si>
  <si>
    <t>Chromosome partition protein MukB OS=Escherichia coli (strain K12) GN=mukB PE=1 SV=2</t>
  </si>
  <si>
    <t>sp|P22524|MUKE_ECOLI</t>
  </si>
  <si>
    <t>Chromosome partition protein MukE OS=Escherichia coli (strain K12) GN=mukE PE=1 SV=5</t>
  </si>
  <si>
    <t>sp|P22634|MURI_ECOLI</t>
  </si>
  <si>
    <t>Glutamate racemase OS=Escherichia coli (strain K12) GN=murI PE=1 SV=2</t>
  </si>
  <si>
    <t>sp|P22731|LIVF_ECOLI</t>
  </si>
  <si>
    <t>High-affinity branched-chain amino acid transport ATP-binding protein LivF OS=Escherichia coli (strain K12) GN=livF PE=1 SV=2</t>
  </si>
  <si>
    <t>sp|P22939|ISPA_ECOLI</t>
  </si>
  <si>
    <t>Farnesyl diphosphate synthase OS=Escherichia coli (strain K12) GN=ispA PE=1 SV=1</t>
  </si>
  <si>
    <t>sp|P23003|TRMA_ECOLI</t>
  </si>
  <si>
    <t>tRNA/tmRNA (uracil-C(5))-methyltransferase OS=Escherichia coli (strain K12) GN=trmA PE=1 SV=1</t>
  </si>
  <si>
    <t>sp|P23305|YIGA_ECOLI</t>
  </si>
  <si>
    <t>Uncharacterized protein YigA OS=Escherichia coli (strain K12) GN=yigA PE=4 SV=1</t>
  </si>
  <si>
    <t>sp|P23331|KITH_ECOLI</t>
  </si>
  <si>
    <t>Thymidine kinase OS=Escherichia coli (strain K12) GN=tdk PE=3 SV=1</t>
  </si>
  <si>
    <t>sp|P23367|MUTL_ECOLI</t>
  </si>
  <si>
    <t>DNA mismatch repair protein MutL OS=Escherichia coli (strain K12) GN=mutL PE=1 SV=2</t>
  </si>
  <si>
    <t>sp|P23721|SERC_ECOLI</t>
  </si>
  <si>
    <t>Phosphoserine aminotransferase OS=Escherichia coli (strain K12) GN=serC PE=1 SV=4</t>
  </si>
  <si>
    <t>sp|P23827|ECOT_ECOLI</t>
  </si>
  <si>
    <t>Ecotin OS=Escherichia coli (strain K12) GN=eco PE=1 SV=1</t>
  </si>
  <si>
    <t>sp|P23830|PSS_ECOLI</t>
  </si>
  <si>
    <t>CDP-diacylglycerol--serine O-phosphatidyltransferase OS=Escherichia coli (strain K12) GN=pssA PE=1 SV=2</t>
  </si>
  <si>
    <t>sp|P23836|PHOP_ECOLI</t>
  </si>
  <si>
    <t>Transcriptional regulatory protein PhoP OS=Escherichia coli (strain K12) GN=phoP PE=1 SV=1</t>
  </si>
  <si>
    <t>sp|P23837|PHOQ_ECOLI</t>
  </si>
  <si>
    <t>Sensor protein PhoQ OS=Escherichia coli (strain K12) GN=phoQ PE=1 SV=1</t>
  </si>
  <si>
    <t>sp|P23839|YICC_ECOLI</t>
  </si>
  <si>
    <t>UPF0701 protein YicC OS=Escherichia coli (strain K12) GN=yicC PE=1 SV=2</t>
  </si>
  <si>
    <t>sp|P23843|OPPA_ECOLI</t>
  </si>
  <si>
    <t>Periplasmic oligopeptide-binding protein OS=Escherichia coli (strain K12) GN=oppA PE=1 SV=2</t>
  </si>
  <si>
    <t>sp|P23845|CYSN_ECOLI</t>
  </si>
  <si>
    <t>Sulfate adenylyltransferase subunit 1 OS=Escherichia coli (strain K12) GN=cysN PE=1 SV=1</t>
  </si>
  <si>
    <t>sp|P23847|DPPA_ECOLI</t>
  </si>
  <si>
    <t>Periplasmic dipeptide transport protein OS=Escherichia coli (strain K12) GN=dppA PE=1 SV=1</t>
  </si>
  <si>
    <t>sp|P23857|PSPE_ECOLI</t>
  </si>
  <si>
    <t>Thiosulfate sulfurtransferase PspE OS=Escherichia coli (strain K12) GN=pspE PE=1 SV=1</t>
  </si>
  <si>
    <t>sp|P23862|PRIC_ECOLI</t>
  </si>
  <si>
    <t>Primosomal replication protein N'' OS=Escherichia coli (strain K12) GN=priC PE=1 SV=3</t>
  </si>
  <si>
    <t>sp|P23865|PRC_ECOLI</t>
  </si>
  <si>
    <t>Tail-specific protease OS=Escherichia coli (strain K12) GN=prc PE=1 SV=2</t>
  </si>
  <si>
    <t>sp|P23869|PPIB_ECOLI</t>
  </si>
  <si>
    <t>Peptidyl-prolyl cis-trans isomerase B OS=Escherichia coli (strain K12) GN=ppiB PE=1 SV=2</t>
  </si>
  <si>
    <t>sp|P23874|HIPA_ECOLI</t>
  </si>
  <si>
    <t>Serine/threonine-protein kinase HipA OS=Escherichia coli (strain K12) GN=hipA PE=1 SV=2</t>
  </si>
  <si>
    <t>sp|P23882|FMT_ECOLI</t>
  </si>
  <si>
    <t>Methionyl-tRNA formyltransferase OS=Escherichia coli (strain K12) GN=fmt PE=1 SV=4</t>
  </si>
  <si>
    <t>sp|P23893|GSA_ECOLI</t>
  </si>
  <si>
    <t>Glutamate-1-semialdehyde 2,1-aminomutase OS=Escherichia coli (strain K12) GN=hemL PE=1 SV=2</t>
  </si>
  <si>
    <t>sp|P23894|HTPX_ECOLI</t>
  </si>
  <si>
    <t>Protease HtpX OS=Escherichia coli (strain K12) GN=htpX PE=1 SV=1</t>
  </si>
  <si>
    <t>sp|P23908|ARGE_ECOLI</t>
  </si>
  <si>
    <t>Acetylornithine deacetylase OS=Escherichia coli (strain K12) GN=argE PE=1 SV=2</t>
  </si>
  <si>
    <t>sp|P23909|MUTS_ECOLI</t>
  </si>
  <si>
    <t>DNA mismatch repair protein MutS OS=Escherichia coli (strain K12) GN=mutS PE=1 SV=1</t>
  </si>
  <si>
    <t>sp|P23917|MAK_ECOLI</t>
  </si>
  <si>
    <t>Fructokinase OS=Escherichia coli (strain K12) GN=mak PE=1 SV=2</t>
  </si>
  <si>
    <t>sp|P24171|DCP_ECOLI</t>
  </si>
  <si>
    <t>Peptidyl-dipeptidase dcp OS=Escherichia coli (strain K12) GN=dcp PE=1 SV=4</t>
  </si>
  <si>
    <t>sp|P24182|ACCC_ECOLI</t>
  </si>
  <si>
    <t>Biotin carboxylase OS=Escherichia coli (strain K12) GN=accC PE=1 SV=2</t>
  </si>
  <si>
    <t>sp|P24186|FOLD_ECOLI</t>
  </si>
  <si>
    <t>Bifunctional protein FolD OS=Escherichia coli (strain K12) GN=folD PE=1 SV=4</t>
  </si>
  <si>
    <t>sp|P24192|HYPD_ECOLI</t>
  </si>
  <si>
    <t>Hydrogenase isoenzymes formation protein HypD OS=Escherichia coli (strain K12) GN=hypD PE=1 SV=1</t>
  </si>
  <si>
    <t>sp|P24193|HYPE_ECOLI</t>
  </si>
  <si>
    <t>Hydrogenase isoenzymes formation protein HypE OS=Escherichia coli (strain K12) GN=hypE PE=1 SV=2</t>
  </si>
  <si>
    <t>sp|P24202|MRR_ECOLI</t>
  </si>
  <si>
    <t>Mrr restriction system protein OS=Escherichia coli (strain K12) GN=mrr PE=1 SV=1</t>
  </si>
  <si>
    <t>sp|P24203|YJIA_ECOLI</t>
  </si>
  <si>
    <t>Uncharacterized GTP-binding protein YjiA OS=Escherichia coli (strain K12) GN=yjiA PE=1 SV=3</t>
  </si>
  <si>
    <t>sp|P24205|LPXM_ECOLI</t>
  </si>
  <si>
    <t>Lipid A biosynthesis myristoyltransferase OS=Escherichia coli (strain K12) GN=lpxM PE=1 SV=1</t>
  </si>
  <si>
    <t>sp|P24224|ACPS_ECOLI</t>
  </si>
  <si>
    <t>Holo-[acyl-carrier-protein] synthase OS=Escherichia coli (strain K12) GN=acpS PE=1 SV=3</t>
  </si>
  <si>
    <t>sp|P24228|DACB_ECOLI</t>
  </si>
  <si>
    <t>D-alanyl-D-alanine carboxypeptidase DacB OS=Escherichia coli (strain K12) GN=dacB PE=1 SV=2</t>
  </si>
  <si>
    <t>sp|P24230|RECG_ECOLI</t>
  </si>
  <si>
    <t>ATP-dependent DNA helicase RecG OS=Escherichia coli (strain K12) GN=recG PE=1 SV=1</t>
  </si>
  <si>
    <t>sp|P24255|RP54_ECOLI</t>
  </si>
  <si>
    <t>RNA polymerase sigma-54 factor OS=Escherichia coli (strain K12) GN=rpoN PE=1 SV=2</t>
  </si>
  <si>
    <t>sp|P24554|RADA_ECOLI</t>
  </si>
  <si>
    <t>DNA repair protein RadA OS=Escherichia coli (strain K12) GN=radA PE=3 SV=1</t>
  </si>
  <si>
    <t>sp|P25397|TEHB_ECOLI</t>
  </si>
  <si>
    <t>Tellurite methyltransferase OS=Escherichia coli (strain K12) GN=tehB PE=1 SV=1</t>
  </si>
  <si>
    <t>sp|P25519|HFLX_ECOLI</t>
  </si>
  <si>
    <t>GTPase HflX OS=Escherichia coli (strain K12) GN=hflX PE=1 SV=3</t>
  </si>
  <si>
    <t>sp|P25522|MNME_ECOLI</t>
  </si>
  <si>
    <t>tRNA modification GTPase MnmE OS=Escherichia coli (strain K12) GN=mnmE PE=1 SV=3</t>
  </si>
  <si>
    <t>sp|P25524|CODA_ECOLI</t>
  </si>
  <si>
    <t>Cytosine deaminase OS=Escherichia coli (strain K12) GN=codA PE=1 SV=3</t>
  </si>
  <si>
    <t>sp|P25526|GABD_ECOLI</t>
  </si>
  <si>
    <t>Succinate-semialdehyde dehydrogenase [NADP(+)] GabD OS=Escherichia coli (strain K12) GN=gabD PE=1 SV=1</t>
  </si>
  <si>
    <t>sp|P25534|UBIH_ECOLI</t>
  </si>
  <si>
    <t>2-octaprenyl-6-methoxyphenol hydroxylase OS=Escherichia coli (strain K12) GN=ubiH PE=1 SV=2</t>
  </si>
  <si>
    <t>sp|P25535|UBII_ECOLI</t>
  </si>
  <si>
    <t>2-octaprenylphenol hydroxylase OS=Escherichia coli (strain K12) GN=ubiI PE=1 SV=2</t>
  </si>
  <si>
    <t>sp|P25536|YHDE_ECOLI</t>
  </si>
  <si>
    <t>Maf-like protein YhdE OS=Escherichia coli (strain K12) GN=yhdE PE=1 SV=1</t>
  </si>
  <si>
    <t>sp|P25539|RIBD_ECOLI</t>
  </si>
  <si>
    <t>Riboflavin biosynthesis protein RibD OS=Escherichia coli (strain K12) GN=ribD PE=1 SV=1</t>
  </si>
  <si>
    <t>sp|P25552|GPPA_ECOLI</t>
  </si>
  <si>
    <t>Guanosine-5'-triphosphate,3'-diphosphate pyrophosphatase OS=Escherichia coli (strain K12) GN=gppA PE=1 SV=3</t>
  </si>
  <si>
    <t>sp|P25553|ALDA_ECOLI</t>
  </si>
  <si>
    <t>Lactaldehyde dehydrogenase OS=Escherichia coli (strain K12) GN=aldA PE=1 SV=2</t>
  </si>
  <si>
    <t>sp|P25665|METE_ECOLI</t>
  </si>
  <si>
    <t>5-methyltetrahydropteroyltriglutamate--homocysteine methyltransferase OS=Escherichia coli (strain K12) GN=metE PE=1 SV=6</t>
  </si>
  <si>
    <t>sp|P25714|YIDC_ECOLI</t>
  </si>
  <si>
    <t>Membrane protein insertase YidC OS=Escherichia coli (strain K12) GN=yidC PE=1 SV=2</t>
  </si>
  <si>
    <t>sp|P25737|LYSP_ECOLI</t>
  </si>
  <si>
    <t>Lysine-specific permease OS=Escherichia coli (strain K12) GN=lysP PE=1 SV=5</t>
  </si>
  <si>
    <t>sp|P25738|MSYB_ECOLI</t>
  </si>
  <si>
    <t>Acidic protein MsyB OS=Escherichia coli (strain K12) GN=msyB PE=4 SV=1</t>
  </si>
  <si>
    <t>sp|P25740|RFAG_ECOLI</t>
  </si>
  <si>
    <t>Lipopolysaccharide core biosynthesis protein RfaG OS=Escherichia coli (strain K12) GN=rfaG PE=1 SV=1</t>
  </si>
  <si>
    <t>sp|P25745|MNMA_ECOLI</t>
  </si>
  <si>
    <t>tRNA-specific 2-thiouridylase MnmA OS=Escherichia coli (strain K12) GN=mnmA PE=1 SV=4</t>
  </si>
  <si>
    <t>sp|P25746|HFLD_ECOLI</t>
  </si>
  <si>
    <t>High frequency lysogenization protein HflD OS=Escherichia coli (strain K12) GN=hflD PE=1 SV=1</t>
  </si>
  <si>
    <t>sp|P25888|RHLE_ECOLI</t>
  </si>
  <si>
    <t>ATP-dependent RNA helicase RhlE OS=Escherichia coli (strain K12) GN=rhlE PE=1 SV=3</t>
  </si>
  <si>
    <t>sp|P25889|PREA_ECOLI</t>
  </si>
  <si>
    <t>NAD-dependent dihydropyrimidine dehydrogenase subunit PreA OS=Escherichia coli (strain K12) GN=preA PE=1 SV=3</t>
  </si>
  <si>
    <t>sp|P25894|LOIP_ECOLI</t>
  </si>
  <si>
    <t>Metalloprotease LoiP OS=Escherichia coli (strain K12) GN=loiP PE=1 SV=2</t>
  </si>
  <si>
    <t>sp|P26281|HPPK_ECOLI</t>
  </si>
  <si>
    <t>2-amino-4-hydroxy-6-hydroxymethyldihydropteridine pyrophosphokinase OS=Escherichia coli (strain K12) GN=folK PE=1 SV=3</t>
  </si>
  <si>
    <t>sp|P26365|AMIB_ECOLI</t>
  </si>
  <si>
    <t>N-acetylmuramoyl-L-alanine amidase AmiB OS=Escherichia coli (strain K12) GN=amiB PE=1 SV=2</t>
  </si>
  <si>
    <t>sp|P26612|AMY2_ECOLI</t>
  </si>
  <si>
    <t>Cytoplasmic alpha-amylase OS=Escherichia coli (strain K12) GN=amyA PE=1 SV=3</t>
  </si>
  <si>
    <t>sp|P26646|ACUI_ECOLI</t>
  </si>
  <si>
    <t>Probable acrylyl-CoA reductase AcuI OS=Escherichia coli (strain K12) GN=acuI PE=1 SV=1</t>
  </si>
  <si>
    <t>sp|P26648|FTSP_ECOLI</t>
  </si>
  <si>
    <t>Cell division protein FtsP OS=Escherichia coli (strain K12) GN=ftsP PE=1 SV=2</t>
  </si>
  <si>
    <t>sp|P27247|PLSX_ECOLI</t>
  </si>
  <si>
    <t>Phosphate acyltransferase OS=Escherichia coli (strain K12) GN=plsX PE=1 SV=2</t>
  </si>
  <si>
    <t>sp|P27248|GCST_ECOLI</t>
  </si>
  <si>
    <t>Aminomethyltransferase OS=Escherichia coli (strain K12) GN=gcvT PE=1 SV=3</t>
  </si>
  <si>
    <t>sp|P27249|GLND_ECOLI</t>
  </si>
  <si>
    <t>Bifunctional uridylyltransferase/uridylyl-removing enzyme OS=Escherichia coli (strain K12) GN=glnD PE=1 SV=2</t>
  </si>
  <si>
    <t>sp|P27250|AHR_ECOLI</t>
  </si>
  <si>
    <t>Aldehyde reductase Ahr OS=Escherichia coli (strain K12) GN=ahr PE=1 SV=2</t>
  </si>
  <si>
    <t>sp|P27298|OPDA_ECOLI</t>
  </si>
  <si>
    <t>Oligopeptidase A OS=Escherichia coli (strain K12) GN=prlC PE=3 SV=3</t>
  </si>
  <si>
    <t>sp|P27303|EMRA_ECOLI</t>
  </si>
  <si>
    <t>Multidrug export protein EmrA OS=Escherichia coli (strain K12) GN=emrA PE=1 SV=2</t>
  </si>
  <si>
    <t>sp|P27431|ROXA_ECOLI</t>
  </si>
  <si>
    <t>50S ribosomal protein L16 3-hydroxylase OS=Escherichia coli (strain K12) GN=roxA PE=1 SV=2</t>
  </si>
  <si>
    <t>sp|P27434|RODZ_ECOLI</t>
  </si>
  <si>
    <t>Cytoskeleton protein RodZ OS=Escherichia coli (strain K12) GN=rodZ PE=1 SV=2</t>
  </si>
  <si>
    <t>sp|P27828|WECB_ECOLI</t>
  </si>
  <si>
    <t>UDP-N-acetylglucosamine 2-epimerase OS=Escherichia coli (strain K12) GN=wecB PE=1 SV=2</t>
  </si>
  <si>
    <t>sp|P27829|WECC_ECOLI</t>
  </si>
  <si>
    <t>UDP-N-acetyl-D-mannosamine dehydrogenase OS=Escherichia coli (strain K12) GN=wecC PE=1 SV=4</t>
  </si>
  <si>
    <t>sp|P27830|RMLB2_ECOLI</t>
  </si>
  <si>
    <t>dTDP-glucose 4,6-dehydratase 2 OS=Escherichia coli (strain K12) GN=rffG PE=1 SV=3</t>
  </si>
  <si>
    <t>sp|P27833|WECE_ECOLI</t>
  </si>
  <si>
    <t>dTDP-4-amino-4,6-dideoxygalactose transaminase OS=Escherichia coli (strain K12) GN=wecE PE=1 SV=2</t>
  </si>
  <si>
    <t>sp|P27838|CYAY_ECOLI</t>
  </si>
  <si>
    <t>Protein CyaY OS=Escherichia coli (strain K12) GN=cyaY PE=1 SV=1</t>
  </si>
  <si>
    <t>sp|P27848|YIGL_ECOLI</t>
  </si>
  <si>
    <t>Pyridoxal phosphate phosphatase YigL OS=Escherichia coli (strain K12) GN=yigL PE=1 SV=4</t>
  </si>
  <si>
    <t>sp|P28224|MLIC_ECOLI</t>
  </si>
  <si>
    <t>Membrane-bound lysozyme inhibitor of C-type lysozyme OS=Escherichia coli (strain K12) GN=mliC PE=1 SV=2</t>
  </si>
  <si>
    <t>sp|P28248|DCD_ECOLI</t>
  </si>
  <si>
    <t>Deoxycytidine triphosphate deaminase OS=Escherichia coli (strain K12) GN=dcd PE=1 SV=1</t>
  </si>
  <si>
    <t>sp|P28249|ASMA_ECOLI</t>
  </si>
  <si>
    <t>Protein AsmA OS=Escherichia coli (strain K12) GN=asmA PE=3 SV=2</t>
  </si>
  <si>
    <t>sp|P28304|QOR1_ECOLI</t>
  </si>
  <si>
    <t>Quinone oxidoreductase 1 OS=Escherichia coli (strain K12) GN=qorA PE=1 SV=1</t>
  </si>
  <si>
    <t>sp|P28305|PABC_ECOLI</t>
  </si>
  <si>
    <t>Aminodeoxychorismate lyase OS=Escherichia coli (strain K12) GN=pabC PE=1 SV=1</t>
  </si>
  <si>
    <t>sp|P28629|ADIA_ECOLI</t>
  </si>
  <si>
    <t>Biodegradative arginine decarboxylase OS=Escherichia coli (strain K12) GN=adiA PE=1 SV=1</t>
  </si>
  <si>
    <t>sp|P28630|HOLA_ECOLI</t>
  </si>
  <si>
    <t>DNA polymerase III subunit delta OS=Escherichia coli (strain K12) GN=holA PE=1 SV=1</t>
  </si>
  <si>
    <t>sp|P28632|HOLD_ECOLI</t>
  </si>
  <si>
    <t>DNA polymerase III subunit psi OS=Escherichia coli (strain K12) GN=holD PE=1 SV=1</t>
  </si>
  <si>
    <t>sp|P28634|TRMO_ECOLI</t>
  </si>
  <si>
    <t>tRNA (adenine(37)-N6)-methyltransferase OS=Escherichia coli (strain K12) GN=trmO PE=1 SV=2</t>
  </si>
  <si>
    <t>sp|P28635|METQ_ECOLI</t>
  </si>
  <si>
    <t>D-methionine-binding lipoprotein MetQ OS=Escherichia coli (strain K12) GN=metQ PE=1 SV=2</t>
  </si>
  <si>
    <t>sp|P28861|FENR_ECOLI</t>
  </si>
  <si>
    <t>Ferredoxin--NADP reductase OS=Escherichia coli (strain K12) GN=fpr PE=1 SV=4</t>
  </si>
  <si>
    <t>sp|P28903|NRDD_ECOLI</t>
  </si>
  <si>
    <t>Anaerobic ribonucleoside-triphosphate reductase OS=Escherichia coli (strain K12) GN=nrdD PE=1 SV=2</t>
  </si>
  <si>
    <t>sp|P28905|HOLC_ECOLI</t>
  </si>
  <si>
    <t>DNA polymerase III subunit chi OS=Escherichia coli (strain K12) GN=holC PE=1 SV=1</t>
  </si>
  <si>
    <t>sp|P29012|ALR2_ECOLI</t>
  </si>
  <si>
    <t>Alanine racemase, catabolic OS=Escherichia coli (strain K12) GN=dadX PE=2 SV=2</t>
  </si>
  <si>
    <t>sp|P29131|FTSN_ECOLI</t>
  </si>
  <si>
    <t>Cell division protein FtsN OS=Escherichia coli (strain K12) GN=ftsN PE=1 SV=3</t>
  </si>
  <si>
    <t>sp|P29208|MENC_ECOLI</t>
  </si>
  <si>
    <t>o-succinylbenzoate synthase OS=Escherichia coli (strain K12) GN=menC PE=1 SV=2</t>
  </si>
  <si>
    <t>sp|P29217|YCEH_ECOLI</t>
  </si>
  <si>
    <t>UPF0502 protein YceH OS=Escherichia coli (strain K12) GN=yceH PE=1 SV=3</t>
  </si>
  <si>
    <t>sp|P29680|DCUP_ECOLI</t>
  </si>
  <si>
    <t>Uroporphyrinogen decarboxylase OS=Escherichia coli (strain K12) GN=hemE PE=3 SV=3</t>
  </si>
  <si>
    <t>sp|P29745|PEPT_ECOLI</t>
  </si>
  <si>
    <t>Peptidase T OS=Escherichia coli (strain K12) GN=pepT PE=1 SV=2</t>
  </si>
  <si>
    <t>sp|P30011|NADC_ECOLI</t>
  </si>
  <si>
    <t>Nicotinate-nucleotide pyrophosphorylase [carboxylating] OS=Escherichia coli (strain K12) GN=nadC PE=3 SV=7</t>
  </si>
  <si>
    <t>sp|P30014|RNT_ECOLI</t>
  </si>
  <si>
    <t>Ribonuclease T OS=Escherichia coli (strain K12) GN=rnt PE=1 SV=1</t>
  </si>
  <si>
    <t>sp|P30125|LEU3_ECOLI</t>
  </si>
  <si>
    <t>3-isopropylmalate dehydrogenase OS=Escherichia coli (strain K12) GN=leuB PE=1 SV=3</t>
  </si>
  <si>
    <t>sp|P30126|LEUD_ECOLI</t>
  </si>
  <si>
    <t>3-isopropylmalate dehydratase small subunit OS=Escherichia coli (strain K12) GN=leuD PE=1 SV=3</t>
  </si>
  <si>
    <t>sp|P30130|FIMD_ECOLI</t>
  </si>
  <si>
    <t>Outer membrane usher protein FimD OS=Escherichia coli (strain K12) GN=fimD PE=1 SV=2</t>
  </si>
  <si>
    <t>sp|P30136|THIC_ECOLI</t>
  </si>
  <si>
    <t>Phosphomethylpyrimidine synthase OS=Escherichia coli (strain K12) GN=thiC PE=1 SV=2</t>
  </si>
  <si>
    <t>sp|P30137|THIE_ECOLI</t>
  </si>
  <si>
    <t>Thiamine-phosphate synthase OS=Escherichia coli (strain K12) GN=thiE PE=1 SV=1</t>
  </si>
  <si>
    <t>sp|P30138|THIF_ECOLI</t>
  </si>
  <si>
    <t>Sulfur carrier protein ThiS adenylyltransferase OS=Escherichia coli (strain K12) GN=thiF PE=1 SV=2</t>
  </si>
  <si>
    <t>sp|P30139|THIG_ECOLI</t>
  </si>
  <si>
    <t>Thiazole synthase OS=Escherichia coli (strain K12) GN=thiG PE=1 SV=3</t>
  </si>
  <si>
    <t>sp|P30177|YBIB_ECOLI</t>
  </si>
  <si>
    <t>Uncharacterized protein YbiB OS=Escherichia coli (strain K12) GN=ybiB PE=1 SV=1</t>
  </si>
  <si>
    <t>sp|P30178|YBIC_ECOLI</t>
  </si>
  <si>
    <t>Uncharacterized oxidoreductase YbiC OS=Escherichia coli (strain K12) GN=ybiC PE=1 SV=2</t>
  </si>
  <si>
    <t>sp|P30749|MOAE_ECOLI</t>
  </si>
  <si>
    <t>Molybdopterin synthase catalytic subunit OS=Escherichia coli (strain K12) GN=moaE PE=1 SV=3</t>
  </si>
  <si>
    <t>sp|P30750|METN_ECOLI</t>
  </si>
  <si>
    <t>Methionine import ATP-binding protein MetN OS=Escherichia coli (strain K12) GN=metN PE=1 SV=4</t>
  </si>
  <si>
    <t>sp|P30850|RNB_ECOLI</t>
  </si>
  <si>
    <t>Exoribonuclease 2 OS=Escherichia coli (strain K12) GN=rnb PE=1 SV=3</t>
  </si>
  <si>
    <t>sp|P30859|ARTI_ECOLI</t>
  </si>
  <si>
    <t>Putative ABC transporter arginine-binding protein 2 OS=Escherichia coli (strain K12) GN=artI PE=1 SV=3</t>
  </si>
  <si>
    <t>sp|P30860|ARTJ_ECOLI</t>
  </si>
  <si>
    <t>ABC transporter arginine-binding protein 1 OS=Escherichia coli (strain K12) GN=artJ PE=1 SV=2</t>
  </si>
  <si>
    <t>sp|P30863|DKGB_ECOLI</t>
  </si>
  <si>
    <t>2,5-diketo-D-gluconic acid reductase B OS=Escherichia coli (strain K12) GN=dkgB PE=1 SV=2</t>
  </si>
  <si>
    <t>sp|P30864|YAFC_ECOLI</t>
  </si>
  <si>
    <t>Uncharacterized HTH-type transcriptional regulator YafC OS=Escherichia coli (strain K12) GN=yafC PE=3 SV=1</t>
  </si>
  <si>
    <t>sp|P30870|GLNE_ECOLI</t>
  </si>
  <si>
    <t>Glutamate-ammonia-ligase adenylyltransferase OS=Escherichia coli (strain K12) GN=glnE PE=1 SV=2</t>
  </si>
  <si>
    <t>sp|P30871|3PASE_ECOLI</t>
  </si>
  <si>
    <t>Inorganic triphosphatase OS=Escherichia coli (strain K12) GN=ygiF PE=1 SV=1</t>
  </si>
  <si>
    <t>sp|P30958|MFD_ECOLI</t>
  </si>
  <si>
    <t>Transcription-repair-coupling factor OS=Escherichia coli (strain K12) GN=mfd PE=1 SV=2</t>
  </si>
  <si>
    <t>sp|P31057|PANB_ECOLI</t>
  </si>
  <si>
    <t>3-methyl-2-oxobutanoate hydroxymethyltransferase OS=Escherichia coli (strain K12) GN=panB PE=1 SV=1</t>
  </si>
  <si>
    <t>sp|P31060|MODF_ECOLI</t>
  </si>
  <si>
    <t>Putative molybdenum transport ATP-binding protein ModF OS=Escherichia coli (strain K12) GN=modF PE=3 SV=2</t>
  </si>
  <si>
    <t>sp|P31063|YEDD_ECOLI</t>
  </si>
  <si>
    <t>Uncharacterized lipoprotein YedD OS=Escherichia coli (strain K12) GN=yedD PE=3 SV=1</t>
  </si>
  <si>
    <t>sp|P31069|KCH_ECOLI</t>
  </si>
  <si>
    <t>Voltage-gated potassium channel Kch OS=Escherichia coli (strain K12) GN=kch PE=1 SV=1</t>
  </si>
  <si>
    <t>sp|P31120|GLMM_ECOLI</t>
  </si>
  <si>
    <t>Phosphoglucosamine mutase OS=Escherichia coli (strain K12) GN=glmM PE=1 SV=3</t>
  </si>
  <si>
    <t>sp|P31130|YDEI_ECOLI</t>
  </si>
  <si>
    <t>Uncharacterized protein YdeI OS=Escherichia coli (strain K12) GN=ydeI PE=3 SV=1</t>
  </si>
  <si>
    <t>sp|P31131|YDEJ_ECOLI</t>
  </si>
  <si>
    <t>Protein YdeJ OS=Escherichia coli (strain K12) GN=ydeJ PE=3 SV=1</t>
  </si>
  <si>
    <t>sp|P31133|POTF_ECOLI</t>
  </si>
  <si>
    <t>Putrescine-binding periplasmic protein OS=Escherichia coli (strain K12) GN=potF PE=1 SV=3</t>
  </si>
  <si>
    <t>sp|P31142|THTM_ECOLI</t>
  </si>
  <si>
    <t>3-mercaptopyruvate sulfurtransferase OS=Escherichia coli (strain K12) GN=sseA PE=1 SV=3</t>
  </si>
  <si>
    <t>sp|P31224|ACRB_ECOLI</t>
  </si>
  <si>
    <t>Multidrug efflux pump subunit AcrB OS=Escherichia coli (strain K12) GN=acrB PE=1 SV=1</t>
  </si>
  <si>
    <t>sp|P31433|YICH_ECOLI</t>
  </si>
  <si>
    <t>Uncharacterized protein YicH OS=Escherichia coli (strain K12) GN=yicH PE=4 SV=2</t>
  </si>
  <si>
    <t>sp|P31455|YIDR_ECOLI</t>
  </si>
  <si>
    <t>Uncharacterized protein YidR OS=Escherichia coli (strain K12) GN=yidR PE=4 SV=4</t>
  </si>
  <si>
    <t>sp|P31460|DGOR_ECOLI</t>
  </si>
  <si>
    <t>Galactonate operon transcriptional repressor OS=Escherichia coli (strain K12) GN=dgoR PE=3 SV=4</t>
  </si>
  <si>
    <t>sp|P31475|YIEP_ECOLI</t>
  </si>
  <si>
    <t>Uncharacterized HTH-type transcriptional regulator YieP OS=Escherichia coli (strain K12) GN=yieP PE=3 SV=3</t>
  </si>
  <si>
    <t>sp|P31550|THIB_ECOLI</t>
  </si>
  <si>
    <t>Thiamine-binding periplasmic protein OS=Escherichia coli (strain K12) GN=thiB PE=1 SV=2</t>
  </si>
  <si>
    <t>sp|P31554|LPTD_ECOLI</t>
  </si>
  <si>
    <t>LPS-assembly protein LptD OS=Escherichia coli (strain K12) GN=lptD PE=1 SV=2</t>
  </si>
  <si>
    <t>sp|P31600|NFRA_ECOLI</t>
  </si>
  <si>
    <t>Bacteriophage N4 adsorption protein A OS=Escherichia coli (strain K12) GN=nfrA PE=3 SV=1</t>
  </si>
  <si>
    <t>sp|P31658|HCHA_ECOLI</t>
  </si>
  <si>
    <t>Molecular chaperone Hsp31 and glyoxalase 3 OS=Escherichia coli (strain K12) GN=hchA PE=1 SV=3</t>
  </si>
  <si>
    <t>sp|P31663|PANC_ECOLI</t>
  </si>
  <si>
    <t>Pantothenate synthetase OS=Escherichia coli (strain K12) GN=panC PE=1 SV=1</t>
  </si>
  <si>
    <t>sp|P31677|OTSA_ECOLI</t>
  </si>
  <si>
    <t>Alpha,alpha-trehalose-phosphate synthase [UDP-forming] OS=Escherichia coli (strain K12) GN=otsA PE=1 SV=3</t>
  </si>
  <si>
    <t>sp|P31678|OTSB_ECOLI</t>
  </si>
  <si>
    <t>Trehalose-6-phosphate phosphatase OS=Escherichia coli (strain K12) GN=otsB PE=1 SV=2</t>
  </si>
  <si>
    <t>sp|P31680|DJLA_ECOLI</t>
  </si>
  <si>
    <t>DnaJ-like protein DjlA OS=Escherichia coli (strain K12) GN=djlA PE=1 SV=1</t>
  </si>
  <si>
    <t>sp|P31697|FIMC_ECOLI</t>
  </si>
  <si>
    <t>Chaperone protein FimC OS=Escherichia coli (strain K12) GN=fimC PE=1 SV=3</t>
  </si>
  <si>
    <t>sp|P31806|NNR_ECOLI</t>
  </si>
  <si>
    <t>Bifunctional NAD(P)H-hydrate repair enzyme Nnr OS=Escherichia coli (strain K12) GN=nnr PE=1 SV=2</t>
  </si>
  <si>
    <t>sp|P31808|YCIK_ECOLI</t>
  </si>
  <si>
    <t>Uncharacterized oxidoreductase YciK OS=Escherichia coli (strain K12) GN=yciK PE=1 SV=3</t>
  </si>
  <si>
    <t>sp|P32131|HEMN_ECOLI</t>
  </si>
  <si>
    <t>Oxygen-independent coproporphyrinogen-III oxidase OS=Escherichia coli (strain K12) GN=hemN PE=1 SV=4</t>
  </si>
  <si>
    <t>sp|P32132|TYPA_ECOLI</t>
  </si>
  <si>
    <t>GTP-binding protein TypA/BipA OS=Escherichia coli (strain K12) GN=typA PE=1 SV=2</t>
  </si>
  <si>
    <t>sp|P32141|SQUT_ECOLI</t>
  </si>
  <si>
    <t>Sulfofructosephosphate aldolase OS=Escherichia coli (strain K12) GN=yihT PE=1 SV=1</t>
  </si>
  <si>
    <t>sp|P32144|YIHW_ECOLI</t>
  </si>
  <si>
    <t>Uncharacterized HTH-type transcriptional regulator YihW OS=Escherichia coli (strain K12) GN=yihW PE=3 SV=2</t>
  </si>
  <si>
    <t>sp|P32157|YIIM_ECOLI</t>
  </si>
  <si>
    <t>Protein YiiM OS=Escherichia coli (strain K12) GN=yiiM PE=1 SV=2</t>
  </si>
  <si>
    <t>sp|P32162|YIIS_ECOLI</t>
  </si>
  <si>
    <t>UPF0381 protein YiiS OS=Escherichia coli (strain K12) GN=yiiS PE=1 SV=1</t>
  </si>
  <si>
    <t>sp|P32173|MOBA_ECOLI</t>
  </si>
  <si>
    <t>Molybdenum cofactor guanylyltransferase OS=Escherichia coli (strain K12) GN=mobA PE=1 SV=1</t>
  </si>
  <si>
    <t>sp|P32176|FDOG_ECOLI</t>
  </si>
  <si>
    <t>Formate dehydrogenase-O major subunit OS=Escherichia coli (strain K12) GN=fdoG PE=1 SV=5</t>
  </si>
  <si>
    <t>sp|P32662|GPH_ECOLI</t>
  </si>
  <si>
    <t>Phosphoglycolate phosphatase OS=Escherichia coli (strain K12) GN=gph PE=1 SV=1</t>
  </si>
  <si>
    <t>sp|P32680|YJAG_ECOLI</t>
  </si>
  <si>
    <t>Uncharacterized protein YjaG OS=Escherichia coli (strain K12) GN=yjaG PE=4 SV=1</t>
  </si>
  <si>
    <t>sp|P32695|DUSA_ECOLI</t>
  </si>
  <si>
    <t>tRNA-dihydrouridine(20/20a) synthase OS=Escherichia coli (strain K12) GN=dusA PE=1 SV=4</t>
  </si>
  <si>
    <t>sp|P33012|SBMC_ECOLI</t>
  </si>
  <si>
    <t>DNA gyrase inhibitor OS=Escherichia coli (strain K12) GN=sbmC PE=1 SV=1</t>
  </si>
  <si>
    <t>sp|P33014|YEED_ECOLI</t>
  </si>
  <si>
    <t>UPF0033 protein YeeD OS=Escherichia coli (strain K12) GN=yeeD PE=1 SV=1</t>
  </si>
  <si>
    <t>sp|P33018|SFGH2_ECOLI</t>
  </si>
  <si>
    <t>S-formylglutathione hydrolase YeiG OS=Escherichia coli (strain K12) GN=yeiG PE=1 SV=1</t>
  </si>
  <si>
    <t>sp|P33030|YEIR_ECOLI</t>
  </si>
  <si>
    <t>Zinc-binding GTPase YeiR OS=Escherichia coli (strain K12) GN=yeiR PE=1 SV=2</t>
  </si>
  <si>
    <t>sp|P33136|OPGG_ECOLI</t>
  </si>
  <si>
    <t>Glucans biosynthesis protein G OS=Escherichia coli (strain K12) GN=mdoG PE=1 SV=1</t>
  </si>
  <si>
    <t>sp|P33195|GCSP_ECOLI</t>
  </si>
  <si>
    <t>Glycine dehydrogenase (decarboxylating) OS=Escherichia coli (strain K12) GN=gcvP PE=1 SV=3</t>
  </si>
  <si>
    <t>sp|P33218|YEBE_ECOLI</t>
  </si>
  <si>
    <t>Inner membrane protein YebE OS=Escherichia coli (strain K12) GN=yebE PE=1 SV=2</t>
  </si>
  <si>
    <t>sp|P33219|YEBF_ECOLI</t>
  </si>
  <si>
    <t>Protein YebF OS=Escherichia coli (strain K12) GN=yebF PE=1 SV=2</t>
  </si>
  <si>
    <t>sp|P33224|AIDB_ECOLI</t>
  </si>
  <si>
    <t>Putative acyl-CoA dehydrogenase AidB OS=Escherichia coli (strain K12) GN=aidB PE=1 SV=3</t>
  </si>
  <si>
    <t>sp|P33360|YEHX_ECOLI</t>
  </si>
  <si>
    <t>Glycine betaine uptake system ATP-binding protein YehX OS=Escherichia coli (strain K12) GN=yehX PE=1 SV=1</t>
  </si>
  <si>
    <t>sp|P33362|YEHZ_ECOLI</t>
  </si>
  <si>
    <t>Glycine betaine-binding protein YehZ OS=Escherichia coli (strain K12) GN=yehZ PE=1 SV=1</t>
  </si>
  <si>
    <t>sp|P33363|BGLX_ECOLI</t>
  </si>
  <si>
    <t>Periplasmic beta-glucosidase OS=Escherichia coli (strain K12) GN=bglX PE=1 SV=2</t>
  </si>
  <si>
    <t>sp|P33590|NIKA_ECOLI</t>
  </si>
  <si>
    <t>Nickel-binding periplasmic protein OS=Escherichia coli (strain K12) GN=nikA PE=1 SV=1</t>
  </si>
  <si>
    <t>sp|P33643|RLUD_ECOLI</t>
  </si>
  <si>
    <t>Ribosomal large subunit pseudouridine synthase D OS=Escherichia coli (strain K12) GN=rluD PE=1 SV=4</t>
  </si>
  <si>
    <t>sp|P33650|FEOB_ECOLI</t>
  </si>
  <si>
    <t>Ferrous iron transport protein B OS=Escherichia coli (strain K12) GN=feoB PE=1 SV=1</t>
  </si>
  <si>
    <t>sp|P33916|YEJF_ECOLI</t>
  </si>
  <si>
    <t>Uncharacterized ABC transporter ATP-binding protein YejF OS=Escherichia coli (strain K12) GN=yejF PE=3 SV=1</t>
  </si>
  <si>
    <t>sp|P33920|NDPA_ECOLI</t>
  </si>
  <si>
    <t>Nucleoid-associated protein YejK OS=Escherichia coli (strain K12) GN=yejK PE=1 SV=3</t>
  </si>
  <si>
    <t>sp|P33937|NAPA_ECOLI</t>
  </si>
  <si>
    <t>Periplasmic nitrate reductase OS=Escherichia coli (strain K12) GN=napA PE=1 SV=3</t>
  </si>
  <si>
    <t>sp|P34209|YDCF_ECOLI</t>
  </si>
  <si>
    <t>Protein YdcF OS=Escherichia coli (strain K12) GN=ydcF PE=1 SV=3</t>
  </si>
  <si>
    <t>sp|P35340|AHPF_ECOLI</t>
  </si>
  <si>
    <t>Alkyl hydroperoxide reductase subunit F OS=Escherichia coli (strain K12) GN=ahpF PE=1 SV=2</t>
  </si>
  <si>
    <t>sp|P36548|AMIA_ECOLI</t>
  </si>
  <si>
    <t>N-acetylmuramoyl-L-alanine amidase AmiA OS=Escherichia coli (strain K12) GN=amiA PE=1 SV=1</t>
  </si>
  <si>
    <t>sp|P36566|SMTA_ECOLI</t>
  </si>
  <si>
    <t>Protein SmtA OS=Escherichia coli (strain K12) GN=smtA PE=1 SV=2</t>
  </si>
  <si>
    <t>sp|P36649|CUEO_ECOLI</t>
  </si>
  <si>
    <t>Blue copper oxidase CueO OS=Escherichia coli (strain K12) GN=cueO PE=1 SV=2</t>
  </si>
  <si>
    <t>sp|P36655|DSBD_ECOLI</t>
  </si>
  <si>
    <t>Thiol:disulfide interchange protein DsbD OS=Escherichia coli (strain K12) GN=dsbD PE=1 SV=4</t>
  </si>
  <si>
    <t>sp|P36659|CBPA_ECOLI</t>
  </si>
  <si>
    <t>Curved DNA-binding protein OS=Escherichia coli (strain K12) GN=cbpA PE=1 SV=2</t>
  </si>
  <si>
    <t>sp|P36673|TRER_ECOLI</t>
  </si>
  <si>
    <t>HTH-type transcriptional regulator TreR OS=Escherichia coli (strain K12) GN=treR PE=1 SV=2</t>
  </si>
  <si>
    <t>sp|P36767|RDGC_ECOLI</t>
  </si>
  <si>
    <t>Recombination-associated protein RdgC OS=Escherichia coli (strain K12) GN=rdgC PE=1 SV=1</t>
  </si>
  <si>
    <t>sp|P36879|YADG_ECOLI</t>
  </si>
  <si>
    <t>Uncharacterized ABC transporter ATP-binding protein YadG OS=Escherichia coli (strain K12) GN=yadG PE=3 SV=1</t>
  </si>
  <si>
    <t>sp|P36929|RSMB_ECOLI</t>
  </si>
  <si>
    <t>Ribosomal RNA small subunit methyltransferase B OS=Escherichia coli (strain K12) GN=rsmB PE=1 SV=2</t>
  </si>
  <si>
    <t>sp|P36938|PGM_ECOLI</t>
  </si>
  <si>
    <t>Phosphoglucomutase OS=Escherichia coli (strain K12) GN=pgm PE=1 SV=1</t>
  </si>
  <si>
    <t>sp|P36979|RLMN_ECOLI</t>
  </si>
  <si>
    <t>Dual-specificity RNA methyltransferase RlmN OS=Escherichia coli (strain K12) GN=rlmN PE=1 SV=1</t>
  </si>
  <si>
    <t>sp|P36995|CSPB_ECOLI</t>
  </si>
  <si>
    <t>Cold shock-like protein CspB OS=Escherichia coli (strain K12) GN=cspB PE=2 SV=1</t>
  </si>
  <si>
    <t>sp|P36999|RLMA_ECOLI</t>
  </si>
  <si>
    <t>23S rRNA (guanine(745)-N(1))-methyltransferase OS=Escherichia coli (strain K12) GN=rlmA PE=1 SV=1</t>
  </si>
  <si>
    <t>sp|P37005|LAST_ECOLI</t>
  </si>
  <si>
    <t>Uncharacterized tRNA/rRNA methyltransferase LasT OS=Escherichia coli (strain K12) GN=lasT PE=3 SV=2</t>
  </si>
  <si>
    <t>sp|P37051|PURU_ECOLI</t>
  </si>
  <si>
    <t>Formyltetrahydrofolate deformylase OS=Escherichia coli (strain K12) GN=purU PE=1 SV=1</t>
  </si>
  <si>
    <t>sp|P37052|YCHJ_ECOLI</t>
  </si>
  <si>
    <t>UPF0225 protein YchJ OS=Escherichia coli (strain K12) GN=ychJ PE=1 SV=2</t>
  </si>
  <si>
    <t>sp|P37095|PEPB_ECOLI</t>
  </si>
  <si>
    <t>Peptidase B OS=Escherichia coli (strain K12) GN=pepB PE=3 SV=2</t>
  </si>
  <si>
    <t>sp|P37127|AEGA_ECOLI</t>
  </si>
  <si>
    <t>Protein AegA OS=Escherichia coli (strain K12) GN=aegA PE=3 SV=2</t>
  </si>
  <si>
    <t>sp|P37177|PT1P_ECOLI</t>
  </si>
  <si>
    <t>Phosphoenolpyruvate-protein phosphotransferase PtsP OS=Escherichia coli (strain K12) GN=ptsP PE=3 SV=2</t>
  </si>
  <si>
    <t>sp|P37188|PTKB_ECOLI</t>
  </si>
  <si>
    <t>Galactitol-specific phosphotransferase enzyme IIB component OS=Escherichia coli (strain K12) GN=gatB PE=1 SV=2</t>
  </si>
  <si>
    <t>sp|P37194|SLP_ECOLI</t>
  </si>
  <si>
    <t>Outer membrane protein slp OS=Escherichia coli (strain K12) GN=slp PE=1 SV=1</t>
  </si>
  <si>
    <t>sp|P37313|DPPF_ECOLI</t>
  </si>
  <si>
    <t>Dipeptide transport ATP-binding protein DppF OS=Escherichia coli (strain K12) GN=dppF PE=3 SV=1</t>
  </si>
  <si>
    <t>sp|P37329|MODA_ECOLI</t>
  </si>
  <si>
    <t>Molybdate-binding periplasmic protein OS=Escherichia coli (strain K12) GN=modA PE=1 SV=1</t>
  </si>
  <si>
    <t>sp|P37342|YJJI_ECOLI</t>
  </si>
  <si>
    <t>Uncharacterized protein YjjI OS=Escherichia coli (strain K12) GN=yjjI PE=4 SV=2</t>
  </si>
  <si>
    <t>sp|P37344|PSPF_ECOLI</t>
  </si>
  <si>
    <t>Psp operon transcriptional activator OS=Escherichia coli (strain K12) GN=pspF PE=1 SV=2</t>
  </si>
  <si>
    <t>sp|P37349|DHAM_ECOLI</t>
  </si>
  <si>
    <t>PTS-dependent dihydroxyacetone kinase, phosphotransferase subunit DhaM OS=Escherichia coli (strain K12) GN=dhaM PE=1 SV=3</t>
  </si>
  <si>
    <t>sp|P37590|PMRD_ECOLI</t>
  </si>
  <si>
    <t>Signal transduction protein PmrD OS=Escherichia coli (strain K12) GN=pmrD PE=1 SV=2</t>
  </si>
  <si>
    <t>sp|P37595|IAAA_ECOLI</t>
  </si>
  <si>
    <t>Isoaspartyl peptidase OS=Escherichia coli (strain K12) GN=iaaA PE=1 SV=2</t>
  </si>
  <si>
    <t>sp|P37615|YHHM_ECOLI</t>
  </si>
  <si>
    <t>Uncharacterized protein YhhM OS=Escherichia coli (strain K12) GN=yhhM PE=4 SV=1</t>
  </si>
  <si>
    <t>sp|P37617|ATZN_ECOLI</t>
  </si>
  <si>
    <t>Lead, cadmium, zinc and mercury-transporting ATPase OS=Escherichia coli (strain K12) GN=zntA PE=1 SV=1</t>
  </si>
  <si>
    <t>sp|P37624|RBBA_ECOLI</t>
  </si>
  <si>
    <t>Ribosome-associated ATPase OS=Escherichia coli (strain K12) GN=rbbA PE=1 SV=3</t>
  </si>
  <si>
    <t>sp|P37626|YHII_ECOLI</t>
  </si>
  <si>
    <t>Uncharacterized protein YhiI OS=Escherichia coli (strain K12) GN=yhiI PE=3 SV=1</t>
  </si>
  <si>
    <t>sp|P37634|RLMJ_ECOLI</t>
  </si>
  <si>
    <t>Ribosomal RNA large subunit methyltransferase J OS=Escherichia coli (strain K12) GN=rlmJ PE=1 SV=1</t>
  </si>
  <si>
    <t>sp|P37636|MDTE_ECOLI</t>
  </si>
  <si>
    <t>Multidrug resistance protein MdtE OS=Escherichia coli (strain K12) GN=mdtE PE=1 SV=1</t>
  </si>
  <si>
    <t>sp|P37637|MDTF_ECOLI</t>
  </si>
  <si>
    <t>Multidrug resistance protein MdtF OS=Escherichia coli (strain K12) GN=mdtF PE=1 SV=1</t>
  </si>
  <si>
    <t>sp|P37642|YHJD_ECOLI</t>
  </si>
  <si>
    <t>Inner membrane protein YhjD OS=Escherichia coli (strain K12) GN=yhjD PE=1 SV=1</t>
  </si>
  <si>
    <t>sp|P37643|YHJE_ECOLI</t>
  </si>
  <si>
    <t>Inner membrane metabolite transport protein YhjE OS=Escherichia coli (strain K12) GN=yhjE PE=1 SV=1</t>
  </si>
  <si>
    <t>sp|P37645|YHJG_ECOLI</t>
  </si>
  <si>
    <t>Uncharacterized protein YhjG OS=Escherichia coli (strain K12) GN=yhjG PE=4 SV=3</t>
  </si>
  <si>
    <t>sp|P37647|KDGK_ECOLI</t>
  </si>
  <si>
    <t>2-dehydro-3-deoxygluconokinase OS=Escherichia coli (strain K12) GN=kdgK PE=1 SV=1</t>
  </si>
  <si>
    <t>sp|P37648|YHJJ_ECOLI</t>
  </si>
  <si>
    <t>Protein YhjJ OS=Escherichia coli (strain K12) GN=yhjJ PE=1 SV=1</t>
  </si>
  <si>
    <t>sp|P37649|YHJK_ECOLI</t>
  </si>
  <si>
    <t>Protein YhjK OS=Escherichia coli (strain K12) GN=yhjK PE=1 SV=3</t>
  </si>
  <si>
    <t>sp|P37665|YIAD_ECOLI</t>
  </si>
  <si>
    <t>Probable lipoprotein YiaD OS=Escherichia coli (strain K12) GN=yiaD PE=1 SV=2</t>
  </si>
  <si>
    <t>sp|P37666|GHRB_ECOLI</t>
  </si>
  <si>
    <t>Glyoxylate/hydroxypyruvate reductase B OS=Escherichia coli (strain K12) GN=ghrB PE=1 SV=3</t>
  </si>
  <si>
    <t>sp|P37690|ENVC_ECOLI</t>
  </si>
  <si>
    <t>Murein hydrolase activator EnvC OS=Escherichia coli (strain K12) GN=envC PE=1 SV=2</t>
  </si>
  <si>
    <t>sp|P37692|RFAF_ECOLI</t>
  </si>
  <si>
    <t>ADP-heptose--LPS heptosyltransferase 2 OS=Escherichia coli (strain K12) GN=rfaF PE=1 SV=1</t>
  </si>
  <si>
    <t>sp|P37744|RMLA1_ECOLI</t>
  </si>
  <si>
    <t>Glucose-1-phosphate thymidylyltransferase 1 OS=Escherichia coli (strain K12) GN=rfbA PE=1 SV=2</t>
  </si>
  <si>
    <t>sp|P37745|RMLC_ECOLI</t>
  </si>
  <si>
    <t>dTDP-4-dehydrorhamnose 3,5-epimerase OS=Escherichia coli (strain K12) GN=rfbC PE=1 SV=1</t>
  </si>
  <si>
    <t>sp|P37747|GLF_ECOLI</t>
  </si>
  <si>
    <t>UDP-galactopyranose mutase OS=Escherichia coli (strain K12) GN=glf PE=1 SV=1</t>
  </si>
  <si>
    <t>sp|P37749|WBBI_ECOLI</t>
  </si>
  <si>
    <t>Beta-1,6-galactofuranosyltransferase WbbI OS=Escherichia coli (strain K12) GN=wbbI PE=1 SV=1</t>
  </si>
  <si>
    <t>sp|P37750|WBBJ_ECOLI</t>
  </si>
  <si>
    <t>Putative lipopolysaccharide biosynthesis O-acetyl transferase WbbJ OS=Escherichia coli (strain K12) GN=wbbJ PE=3 SV=2</t>
  </si>
  <si>
    <t>sp|P37757|YDDE_ECOLI</t>
  </si>
  <si>
    <t>Uncharacterized isomerase YddE OS=Escherichia coli (strain K12) GN=yddE PE=1 SV=2</t>
  </si>
  <si>
    <t>sp|P37759|RMLB1_ECOLI</t>
  </si>
  <si>
    <t>dTDP-glucose 4,6-dehydratase 1 OS=Escherichia coli (strain K12) GN=rfbB PE=3 SV=2</t>
  </si>
  <si>
    <t>sp|P37760|RMLD_ECOLI</t>
  </si>
  <si>
    <t>dTDP-4-dehydrorhamnose reductase OS=Escherichia coli (strain K12) GN=rfbD PE=3 SV=2</t>
  </si>
  <si>
    <t>sp|P37765|RLUB_ECOLI</t>
  </si>
  <si>
    <t>Ribosomal large subunit pseudouridine synthase B OS=Escherichia coli (strain K12) GN=rluB PE=1 SV=2</t>
  </si>
  <si>
    <t>sp|P37773|MPL_ECOLI</t>
  </si>
  <si>
    <t>UDP-N-acetylmuramate--L-alanyl-gamma-D-glutamyl-meso-2,6-diaminoheptandioate ligase OS=Escherichia coli (strain K12) GN=mpl PE=1 SV=3</t>
  </si>
  <si>
    <t>sp|P37774|YECC_ECOLI</t>
  </si>
  <si>
    <t>L-cystine transport system ATP-binding protein YecC OS=Escherichia coli (strain K12) GN=yecC PE=3 SV=2</t>
  </si>
  <si>
    <t>sp|P37902|GLTI_ECOLI</t>
  </si>
  <si>
    <t>Glutamate/aspartate periplasmic-binding protein OS=Escherichia coli (strain K12) GN=gltI PE=1 SV=2</t>
  </si>
  <si>
    <t>sp|P37903|USPF_ECOLI</t>
  </si>
  <si>
    <t>Universal stress protein F OS=Escherichia coli (strain K12) GN=uspF PE=1 SV=2</t>
  </si>
  <si>
    <t>sp|P37908|YFJD_ECOLI</t>
  </si>
  <si>
    <t>UPF0053 inner membrane protein YfjD OS=Escherichia coli (strain K12) GN=yfjD PE=1 SV=5</t>
  </si>
  <si>
    <t>sp|P38038|CYSJ_ECOLI</t>
  </si>
  <si>
    <t>Sulfite reductase [NADPH] flavoprotein alpha-component OS=Escherichia coli (strain K12) GN=cysJ PE=1 SV=4</t>
  </si>
  <si>
    <t>sp|P38489|NFSB_ECOLI</t>
  </si>
  <si>
    <t>Oxygen-insensitive NAD(P)H nitroreductase OS=Escherichia coli (strain K12) GN=nfsB PE=1 SV=1</t>
  </si>
  <si>
    <t>sp|P38506|XNI_ECOLI</t>
  </si>
  <si>
    <t>Flap endonuclease Xni OS=Escherichia coli (strain K12) GN=ygdG PE=1 SV=3</t>
  </si>
  <si>
    <t>sp|P38521|YGGL_ECOLI</t>
  </si>
  <si>
    <t>Uncharacterized protein YggL OS=Escherichia coli (strain K12) GN=yggL PE=4 SV=2</t>
  </si>
  <si>
    <t>sp|P39099|DEGQ_ECOLI</t>
  </si>
  <si>
    <t>Periplasmic pH-dependent serine endoprotease DegQ OS=Escherichia coli (strain K12) GN=degQ PE=1 SV=1</t>
  </si>
  <si>
    <t>sp|P39161|UXUR_ECOLI</t>
  </si>
  <si>
    <t>Uxu operon transcriptional regulator OS=Escherichia coli (strain K12) GN=uxuR PE=3 SV=1</t>
  </si>
  <si>
    <t>sp|P39172|ZNUA_ECOLI</t>
  </si>
  <si>
    <t>High-affinity zinc uptake system protein ZnuA OS=Escherichia coli (strain K12) GN=znuA PE=1 SV=4</t>
  </si>
  <si>
    <t>sp|P39173|YEAD_ECOLI</t>
  </si>
  <si>
    <t>Putative glucose-6-phosphate 1-epimerase OS=Escherichia coli (strain K12) GN=yeaD PE=1 SV=2</t>
  </si>
  <si>
    <t>sp|P39176|ERFK_ECOLI</t>
  </si>
  <si>
    <t>Probable L,D-transpeptidase ErfK/SrfK OS=Escherichia coli (strain K12) GN=erfK PE=1 SV=2</t>
  </si>
  <si>
    <t>sp|P39177|USPG_ECOLI</t>
  </si>
  <si>
    <t>Universal stress protein G OS=Escherichia coli (strain K12) GN=uspG PE=1 SV=2</t>
  </si>
  <si>
    <t>sp|P39180|AG43_ECOLI</t>
  </si>
  <si>
    <t>Antigen 43 OS=Escherichia coli (strain K12) GN=flu PE=1 SV=3</t>
  </si>
  <si>
    <t>sp|P39265|ALSB_ECOLI</t>
  </si>
  <si>
    <t>D-allose-binding periplasmic protein OS=Escherichia coli (strain K12) GN=alsB PE=1 SV=1</t>
  </si>
  <si>
    <t>sp|P39285|MSCM_ECOLI</t>
  </si>
  <si>
    <t>Miniconductance mechanosensitive channel MscM OS=Escherichia coli (strain K12) GN=mscM PE=1 SV=3</t>
  </si>
  <si>
    <t>sp|P39286|RSGA_ECOLI</t>
  </si>
  <si>
    <t>Putative ribosome biogenesis GTPase RsgA OS=Escherichia coli (strain K12) GN=rsgA PE=1 SV=2</t>
  </si>
  <si>
    <t>sp|P39297|BSMA_ECOLI</t>
  </si>
  <si>
    <t>Lipoprotein BsmA OS=Escherichia coli (strain K12) GN=bsmA PE=2 SV=2</t>
  </si>
  <si>
    <t>sp|P39305|ULAE_ECOLI</t>
  </si>
  <si>
    <t>L-ribulose-5-phosphate 3-epimerase UlaE OS=Escherichia coli (strain K12) GN=ulaE PE=1 SV=1</t>
  </si>
  <si>
    <t>sp|P39310|YTFB_ECOLI</t>
  </si>
  <si>
    <t>Uncharacterized protein YtfB OS=Escherichia coli (strain K12) GN=ytfB PE=4 SV=2</t>
  </si>
  <si>
    <t>sp|P39315|QOR2_ECOLI</t>
  </si>
  <si>
    <t>Quinone oxidoreductase 2 OS=Escherichia coli (strain K12) GN=qorB PE=1 SV=1</t>
  </si>
  <si>
    <t>sp|P39321|TAMB_ECOLI</t>
  </si>
  <si>
    <t>Translocation and assembly module TamB OS=Escherichia coli (strain K12) GN=tamB PE=1 SV=2</t>
  </si>
  <si>
    <t>sp|P39325|YTFQ_ECOLI</t>
  </si>
  <si>
    <t>ABC transporter periplasmic-binding protein YtfQ OS=Escherichia coli (strain K12) GN=ytfQ PE=1 SV=1</t>
  </si>
  <si>
    <t>sp|P39337|YJGM_ECOLI</t>
  </si>
  <si>
    <t>Uncharacterized N-acetyltransferase YjgM OS=Escherichia coli (strain K12) GN=yjgM PE=3 SV=2</t>
  </si>
  <si>
    <t>sp|P39342|YJGR_ECOLI</t>
  </si>
  <si>
    <t>Uncharacterized protein YjgR OS=Escherichia coli (strain K12) GN=yjgR PE=4 SV=1</t>
  </si>
  <si>
    <t>sp|P39353|YJHC_ECOLI</t>
  </si>
  <si>
    <t>Uncharacterized oxidoreductase YjhC OS=Escherichia coli (strain K12) GN=yjhC PE=3 SV=2</t>
  </si>
  <si>
    <t>sp|P39356|YJHU_ECOLI</t>
  </si>
  <si>
    <t>Uncharacterized transcriptional regulator YjhU OS=Escherichia coli (strain K12) GN=yjhU PE=3 SV=2</t>
  </si>
  <si>
    <t>sp|P39371|NANM_ECOLI</t>
  </si>
  <si>
    <t>N-acetylneuraminate epimerase OS=Escherichia coli (strain K12) GN=nanM PE=1 SV=2</t>
  </si>
  <si>
    <t>sp|P39376|YJIE_ECOLI</t>
  </si>
  <si>
    <t>HTH-type transcriptional regulator YjiE OS=Escherichia coli (strain K12) GN=yjiE PE=1 SV=1</t>
  </si>
  <si>
    <t>sp|P39377|IADA_ECOLI</t>
  </si>
  <si>
    <t>Isoaspartyl dipeptidase OS=Escherichia coli (strain K12) GN=iadA PE=1 SV=1</t>
  </si>
  <si>
    <t>sp|P39384|YJIM_ECOLI</t>
  </si>
  <si>
    <t>Uncharacterized protein YjiM OS=Escherichia coli (strain K12) GN=yjiM PE=3 SV=2</t>
  </si>
  <si>
    <t>sp|P39385|YJIN_ECOLI</t>
  </si>
  <si>
    <t>Uncharacterized protein YjiN OS=Escherichia coli (strain K12) GN=yjiN PE=4 SV=1</t>
  </si>
  <si>
    <t>sp|P39396|YJIY_ECOLI</t>
  </si>
  <si>
    <t>Inner membrane protein YjiY OS=Escherichia coli (strain K12) GN=yjiY PE=1 SV=2</t>
  </si>
  <si>
    <t>sp|P39401|OPGB_ECOLI</t>
  </si>
  <si>
    <t>Phosphoglycerol transferase I OS=Escherichia coli (strain K12) GN=mdoB PE=3 SV=2</t>
  </si>
  <si>
    <t>sp|P39406|RSMC_ECOLI</t>
  </si>
  <si>
    <t>Ribosomal RNA small subunit methyltransferase C OS=Escherichia coli (strain K12) GN=rsmC PE=1 SV=3</t>
  </si>
  <si>
    <t>sp|P39407|YJJU_ECOLI</t>
  </si>
  <si>
    <t>Uncharacterized protein YjjU OS=Escherichia coli (strain K12) GN=yjjU PE=3 SV=1</t>
  </si>
  <si>
    <t>sp|P39408|YJJV_ECOLI</t>
  </si>
  <si>
    <t>Uncharacterized metal-dependent hydrolase YjjV OS=Escherichia coli (strain K12) GN=yjjV PE=1 SV=2</t>
  </si>
  <si>
    <t>sp|P39411|NCPP_ECOLI</t>
  </si>
  <si>
    <t>Non-canonical purine NTP phosphatase OS=Escherichia coli (strain K12) GN=yjjX PE=1 SV=2</t>
  </si>
  <si>
    <t>sp|P39831|YDFG_ECOLI</t>
  </si>
  <si>
    <t>NADP-dependent 3-hydroxy acid dehydrogenase YdfG OS=Escherichia coli (strain K12) GN=ydfG PE=1 SV=2</t>
  </si>
  <si>
    <t>sp|P39836|YFEH_ECOLI</t>
  </si>
  <si>
    <t>Uncharacterized protein YfeH OS=Escherichia coli (strain K12) GN=yfeH PE=4 SV=2</t>
  </si>
  <si>
    <t>sp|P39838|RCSD_ECOLI</t>
  </si>
  <si>
    <t>Phosphotransferase RcsD OS=Escherichia coli (strain K12) GN=rcsD PE=1 SV=3</t>
  </si>
  <si>
    <t>sp|P40120|OPGD_ECOLI</t>
  </si>
  <si>
    <t>Glucans biosynthesis protein D OS=Escherichia coli (strain K12) GN=mdoD PE=1 SV=3</t>
  </si>
  <si>
    <t>sp|P40191|PDXK_ECOLI</t>
  </si>
  <si>
    <t>Pyridoxine kinase OS=Escherichia coli (strain K12) GN=pdxK PE=1 SV=2</t>
  </si>
  <si>
    <t>sp|P40710|NLPE_ECOLI</t>
  </si>
  <si>
    <t>Lipoprotein NlpE OS=Escherichia coli (strain K12) GN=nlpE PE=1 SV=1</t>
  </si>
  <si>
    <t>sp|P40874|MTOX_ECOLI</t>
  </si>
  <si>
    <t>N-methyl-L-tryptophan oxidase OS=Escherichia coli (strain K12) GN=solA PE=1 SV=1</t>
  </si>
  <si>
    <t>sp|P41052|MLTB_ECOLI</t>
  </si>
  <si>
    <t>Membrane-bound lytic murein transglycosylase B OS=Escherichia coli (strain K12) GN=mltB PE=1 SV=1</t>
  </si>
  <si>
    <t>sp|P41407|AZOR_ECOLI</t>
  </si>
  <si>
    <t>FMN-dependent NADH-azoreductase OS=Escherichia coli (strain K12) GN=azoR PE=1 SV=3</t>
  </si>
  <si>
    <t>sp|P41409|RIHA_ECOLI</t>
  </si>
  <si>
    <t>Pyrimidine-specific ribonucleoside hydrolase RihA OS=Escherichia coli (strain K12) GN=rihA PE=1 SV=2</t>
  </si>
  <si>
    <t>sp|P42599|YGJR_ECOLI</t>
  </si>
  <si>
    <t>Uncharacterized oxidoreductase YgjR OS=Escherichia coli (strain K12) GN=ygjR PE=3 SV=3</t>
  </si>
  <si>
    <t>sp|P42616|YQJC_ECOLI</t>
  </si>
  <si>
    <t>Protein YqjC OS=Escherichia coli (strain K12) GN=yqjC PE=1 SV=3</t>
  </si>
  <si>
    <t>sp|P42620|YQJG_ECOLI</t>
  </si>
  <si>
    <t>Glutathionyl-hydroquinone reductase YqjG OS=Escherichia coli (strain K12) GN=yqjG PE=1 SV=1</t>
  </si>
  <si>
    <t>sp|P42641|OBG_ECOLI</t>
  </si>
  <si>
    <t>GTPase ObgE/CgtA OS=Escherichia coli (strain K12) GN=obgE PE=1 SV=1</t>
  </si>
  <si>
    <t>sp|P43329|HRPA_ECOLI</t>
  </si>
  <si>
    <t>ATP-dependent RNA helicase HrpA OS=Escherichia coli (strain K12) GN=hrpA PE=3 SV=3</t>
  </si>
  <si>
    <t>sp|P43337|NUDL_ECOLI</t>
  </si>
  <si>
    <t>Uncharacterized Nudix hydrolase NudL OS=Escherichia coli (strain K12) GN=nudL PE=3 SV=1</t>
  </si>
  <si>
    <t>sp|P43340|YCAK_ECOLI</t>
  </si>
  <si>
    <t>Uncharacterized NAD(P)H oxidoreductase YcaK OS=Escherichia coli (strain K12) GN=ycaK PE=3 SV=2</t>
  </si>
  <si>
    <t>sp|P43671|PQIB_ECOLI</t>
  </si>
  <si>
    <t>Paraquat-inducible protein B OS=Escherichia coli (strain K12) GN=pqiB PE=2 SV=2</t>
  </si>
  <si>
    <t>sp|P43672|UUP_ECOLI</t>
  </si>
  <si>
    <t>ABC transporter ATP-binding protein uup OS=Escherichia coli (strain K12) GN=uup PE=1 SV=2</t>
  </si>
  <si>
    <t>sp|P45395|KDSD_ECOLI</t>
  </si>
  <si>
    <t>Arabinose 5-phosphate isomerase KdsD OS=Escherichia coli (strain K12) GN=kdsD PE=1 SV=1</t>
  </si>
  <si>
    <t>sp|P45425|NANK_ECOLI</t>
  </si>
  <si>
    <t>N-acetylmannosamine kinase OS=Escherichia coli (strain K12) GN=nanK PE=1 SV=2</t>
  </si>
  <si>
    <t>sp|P45464|LPOA_ECOLI</t>
  </si>
  <si>
    <t>Penicillin-binding protein activator LpoA OS=Escherichia coli (strain K12) GN=lpoA PE=1 SV=1</t>
  </si>
  <si>
    <t>sp|P45468|YRAQ_ECOLI</t>
  </si>
  <si>
    <t>UPF0718 protein YraQ OS=Escherichia coli (strain K12) GN=yraQ PE=3 SV=1</t>
  </si>
  <si>
    <t>sp|P45470|YHBO_ECOLI</t>
  </si>
  <si>
    <t>Protein YhbO OS=Escherichia coli (strain K12) GN=yhbO PE=1 SV=2</t>
  </si>
  <si>
    <t>sp|P45475|YHBV_ECOLI</t>
  </si>
  <si>
    <t>Uncharacterized protein YhbV OS=Escherichia coli (strain K12) GN=yhbV PE=4 SV=2</t>
  </si>
  <si>
    <t>sp|P45523|FKBA_ECOLI</t>
  </si>
  <si>
    <t>FKBP-type peptidyl-prolyl cis-trans isomerase FkpA OS=Escherichia coli (strain K12) GN=fkpA PE=1 SV=1</t>
  </si>
  <si>
    <t>sp|P45527|YHBU_ECOLI</t>
  </si>
  <si>
    <t>Uncharacterized protease YhbU OS=Escherichia coli (strain K12) GN=yhbU PE=1 SV=1</t>
  </si>
  <si>
    <t>sp|P45532|TUSD_ECOLI</t>
  </si>
  <si>
    <t>Sulfurtransferase TusD OS=Escherichia coli (strain K12) GN=tusD PE=1 SV=1</t>
  </si>
  <si>
    <t>sp|P45544|FRLR_ECOLI</t>
  </si>
  <si>
    <t>HTH-type transcriptional regulator FrlR OS=Escherichia coli (strain K12) GN=frlR PE=3 SV=2</t>
  </si>
  <si>
    <t>sp|P45577|PROQ_ECOLI</t>
  </si>
  <si>
    <t>RNA chaperone ProQ OS=Escherichia coli (strain K12) GN=proQ PE=1 SV=2</t>
  </si>
  <si>
    <t>sp|P45578|LUXS_ECOLI</t>
  </si>
  <si>
    <t>S-ribosylhomocysteine lyase OS=Escherichia coli (strain K12) GN=luxS PE=1 SV=3</t>
  </si>
  <si>
    <t>sp|P45579|YBDH_ECOLI</t>
  </si>
  <si>
    <t>Uncharacterized oxidoreductase YbdH OS=Escherichia coli (strain K12) GN=ybdH PE=1 SV=2</t>
  </si>
  <si>
    <t>sp|P45748|TSAC_ECOLI</t>
  </si>
  <si>
    <t>Threonylcarbamoyl-AMP synthase OS=Escherichia coli (strain K12) GN=tsaC PE=1 SV=2</t>
  </si>
  <si>
    <t>sp|P45771|YRDD_ECOLI</t>
  </si>
  <si>
    <t>Uncharacterized protein YrdD OS=Escherichia coli (strain K12) GN=yrdD PE=4 SV=2</t>
  </si>
  <si>
    <t>sp|P45799|NUDE_ECOLI</t>
  </si>
  <si>
    <t>ADP compounds hydrolase NudE OS=Escherichia coli (strain K12) GN=nudE PE=1 SV=1</t>
  </si>
  <si>
    <t>sp|P45955|YBGF_ECOLI</t>
  </si>
  <si>
    <t>Uncharacterized protein YbgF OS=Escherichia coli (strain K12) GN=ybgF PE=1 SV=2</t>
  </si>
  <si>
    <t>sp|P46130|YBHC_ECOLI</t>
  </si>
  <si>
    <t>Putative acyl-CoA thioester hydrolase YbhC OS=Escherichia coli (strain K12) GN=ybhC PE=1 SV=2</t>
  </si>
  <si>
    <t>sp|P46474|YHDP_ECOLI</t>
  </si>
  <si>
    <t>Uncharacterized protein YhdP OS=Escherichia coli (strain K12) GN=yhdP PE=3 SV=4</t>
  </si>
  <si>
    <t>sp|P46837|YHGF_ECOLI</t>
  </si>
  <si>
    <t>Protein YhgF OS=Escherichia coli (strain K12) GN=yhgF PE=1 SV=3</t>
  </si>
  <si>
    <t>sp|P46850|RTCB_ECOLI</t>
  </si>
  <si>
    <t>RNA-splicing ligase RtcB OS=Escherichia coli (strain K12) GN=rtcB PE=1 SV=3</t>
  </si>
  <si>
    <t>sp|P46852|YHHW_ECOLI</t>
  </si>
  <si>
    <t>Quercetin 2,3-dioxygenase OS=Escherichia coli (strain K12) GN=yhhW PE=1 SV=1</t>
  </si>
  <si>
    <t>sp|P46853|YHHX_ECOLI</t>
  </si>
  <si>
    <t>Uncharacterized oxidoreductase YhhX OS=Escherichia coli (strain K12) GN=yhhX PE=1 SV=1</t>
  </si>
  <si>
    <t>sp|P46889|FTSK_ECOLI</t>
  </si>
  <si>
    <t>DNA translocase FtsK OS=Escherichia coli (strain K12) GN=ftsK PE=1 SV=2</t>
  </si>
  <si>
    <t>sp|P50465|END8_ECOLI</t>
  </si>
  <si>
    <t>Endonuclease 8 OS=Escherichia coli (strain K12) GN=nei PE=1 SV=3</t>
  </si>
  <si>
    <t>sp|P51024|YAIL_ECOLI</t>
  </si>
  <si>
    <t>Uncharacterized protein YaiL OS=Escherichia coli (strain K12) GN=yaiL PE=4 SV=2</t>
  </si>
  <si>
    <t>sp|P51981|AEEP_ECOLI</t>
  </si>
  <si>
    <t>L-Ala-D/L-Glu epimerase OS=Escherichia coli (strain K12) GN=ycjG PE=1 SV=2</t>
  </si>
  <si>
    <t>sp|P52007|YECM_ECOLI</t>
  </si>
  <si>
    <t>Protein YecM OS=Escherichia coli (strain K12) GN=yecM PE=1 SV=3</t>
  </si>
  <si>
    <t>sp|P52060|YGGU_ECOLI</t>
  </si>
  <si>
    <t>UPF0235 protein YggU OS=Escherichia coli (strain K12) GN=yggU PE=3 SV=2</t>
  </si>
  <si>
    <t>sp|P52061|RDGB_ECOLI</t>
  </si>
  <si>
    <t>dITP/XTP pyrophosphatase OS=Escherichia coli (strain K12) GN=rdgB PE=1 SV=1</t>
  </si>
  <si>
    <t>sp|P52062|YGGW_ECOLI</t>
  </si>
  <si>
    <t>Oxygen-independent coproporphyrinogen-III oxidase-like protein YggW OS=Escherichia coli (strain K12) GN=yggW PE=3 SV=1</t>
  </si>
  <si>
    <t>sp|P52097|TILS_ECOLI</t>
  </si>
  <si>
    <t>tRNA(Ile)-lysidine synthase OS=Escherichia coli (strain K12) GN=tilS PE=1 SV=1</t>
  </si>
  <si>
    <t>sp|P52106|CSGD_ECOLI</t>
  </si>
  <si>
    <t>CsgBAC operon transcriptional regulatory protein OS=Escherichia coli (strain K12) GN=csgD PE=1 SV=1</t>
  </si>
  <si>
    <t>sp|P52108|RSTA_ECOLI</t>
  </si>
  <si>
    <t>Transcriptional regulatory protein RstA OS=Escherichia coli (strain K12) GN=rstA PE=1 SV=2</t>
  </si>
  <si>
    <t>sp|P52119|RATB_ECOLI</t>
  </si>
  <si>
    <t>UPF0125 protein RatB OS=Escherichia coli (strain K12) GN=ratB PE=1 SV=1</t>
  </si>
  <si>
    <t>sp|P52130|RNLB_ECOLI</t>
  </si>
  <si>
    <t>Antitoxin RnlB OS=Escherichia coli (strain K12) GN=rnlB PE=1 SV=2</t>
  </si>
  <si>
    <t>sp|P52644|HSLJ_ECOLI</t>
  </si>
  <si>
    <t>Heat shock protein HslJ OS=Escherichia coli (strain K12) GN=hslJ PE=1 SV=1</t>
  </si>
  <si>
    <t>sp|P52647|NIFJ_ECOLI</t>
  </si>
  <si>
    <t>Probable pyruvate-flavodoxin oxidoreductase OS=Escherichia coli (strain K12) GN=ydbK PE=3 SV=2</t>
  </si>
  <si>
    <t>sp|P55135|RLMD_ECOLI</t>
  </si>
  <si>
    <t>23S rRNA (uracil(1939)-C(5))-methyltransferase RlmD OS=Escherichia coli (strain K12) GN=rlmD PE=1 SV=3</t>
  </si>
  <si>
    <t>sp|P60061|ADIC_ECOLI</t>
  </si>
  <si>
    <t>Arginine/agmatine antiporter OS=Escherichia coli (strain K12) GN=adiC PE=1 SV=1</t>
  </si>
  <si>
    <t>sp|P60240|RAPA_ECOLI</t>
  </si>
  <si>
    <t>RNA polymerase-associated protein RapA OS=Escherichia coli (strain K12) GN=rapA PE=1 SV=2</t>
  </si>
  <si>
    <t>sp|P60293|MUKF_ECOLI</t>
  </si>
  <si>
    <t>Chromosome partition protein MukF OS=Escherichia coli (strain K12) GN=mukF PE=1 SV=1</t>
  </si>
  <si>
    <t>sp|P60340|TRUB_ECOLI</t>
  </si>
  <si>
    <t>tRNA pseudouridine synthase B OS=Escherichia coli (strain K12) GN=truB PE=1 SV=1</t>
  </si>
  <si>
    <t>sp|P60390|RSMH_ECOLI</t>
  </si>
  <si>
    <t>Ribosomal RNA small subunit methyltransferase H OS=Escherichia coli (strain K12) GN=rsmH PE=1 SV=1</t>
  </si>
  <si>
    <t>sp|P60422|RL2_ECOLI</t>
  </si>
  <si>
    <t>50S ribosomal protein L2 OS=Escherichia coli (strain K12) GN=rplB PE=1 SV=2</t>
  </si>
  <si>
    <t>sp|P60438|RL3_ECOLI</t>
  </si>
  <si>
    <t>50S ribosomal protein L3 OS=Escherichia coli (strain K12) GN=rplC PE=1 SV=1</t>
  </si>
  <si>
    <t>sp|P60472|UPPS_ECOLI</t>
  </si>
  <si>
    <t>Ditrans,polycis-undecaprenyl-diphosphate synthase ((2E,6E)-farnesyl-diphosphate specific) OS=Escherichia coli (strain K12) GN=ispU PE=1 SV=1</t>
  </si>
  <si>
    <t>sp|P60546|KGUA_ECOLI</t>
  </si>
  <si>
    <t>Guanylate kinase OS=Escherichia coli (strain K12) GN=gmk PE=1 SV=1</t>
  </si>
  <si>
    <t>sp|P60560|GUAC_ECOLI</t>
  </si>
  <si>
    <t>GMP reductase OS=Escherichia coli (strain K12) GN=guaC PE=1 SV=1</t>
  </si>
  <si>
    <t>sp|P60595|HIS5_ECOLI</t>
  </si>
  <si>
    <t>Imidazole glycerol phosphate synthase subunit HisH OS=Escherichia coli (strain K12) GN=hisH PE=1 SV=1</t>
  </si>
  <si>
    <t>sp|P60624|RL24_ECOLI</t>
  </si>
  <si>
    <t>50S ribosomal protein L24 OS=Escherichia coli (strain K12) GN=rplX PE=1 SV=2</t>
  </si>
  <si>
    <t>sp|P60651|SPEB_ECOLI</t>
  </si>
  <si>
    <t>Agmatinase OS=Escherichia coli (strain K12) GN=speB PE=1 SV=1</t>
  </si>
  <si>
    <t>sp|P60664|HIS6_ECOLI</t>
  </si>
  <si>
    <t>Imidazole glycerol phosphate synthase subunit HisF OS=Escherichia coli (strain K12) GN=hisF PE=1 SV=1</t>
  </si>
  <si>
    <t>sp|P60716|LIPA_ECOLI</t>
  </si>
  <si>
    <t>Lipoyl synthase OS=Escherichia coli (strain K12) GN=lipA PE=1 SV=1</t>
  </si>
  <si>
    <t>sp|P60720|LIPB_ECOLI</t>
  </si>
  <si>
    <t>Octanoyltransferase OS=Escherichia coli (strain K12) GN=lipB PE=1 SV=1</t>
  </si>
  <si>
    <t>sp|P60723|RL4_ECOLI</t>
  </si>
  <si>
    <t>50S ribosomal protein L4 OS=Escherichia coli (strain K12) GN=rplD PE=1 SV=1</t>
  </si>
  <si>
    <t>sp|P60752|MSBA_ECOLI</t>
  </si>
  <si>
    <t>Lipid A export ATP-binding/permease protein MsbA OS=Escherichia coli (strain K12) GN=msbA PE=1 SV=1</t>
  </si>
  <si>
    <t>sp|P60757|HIS1_ECOLI</t>
  </si>
  <si>
    <t>ATP phosphoribosyltransferase OS=Escherichia coli (strain K12) GN=hisG PE=1 SV=1</t>
  </si>
  <si>
    <t>sp|P60782|PLSY_ECOLI</t>
  </si>
  <si>
    <t>Probable glycerol-3-phosphate acyltransferase OS=Escherichia coli (strain K12) GN=plsY PE=1 SV=1</t>
  </si>
  <si>
    <t>sp|P60785|LEPA_ECOLI</t>
  </si>
  <si>
    <t>Elongation factor 4 OS=Escherichia coli (strain K12) GN=lepA PE=1 SV=1</t>
  </si>
  <si>
    <t>sp|P60906|SYH_ECOLI</t>
  </si>
  <si>
    <t>Histidine--tRNA ligase OS=Escherichia coli (strain K12) GN=hisS PE=1 SV=2</t>
  </si>
  <si>
    <t>sp|P61175|RL22_ECOLI</t>
  </si>
  <si>
    <t>50S ribosomal protein L22 OS=Escherichia coli (strain K12) GN=rplV PE=1 SV=1</t>
  </si>
  <si>
    <t>sp|P61316|LOLA_ECOLI</t>
  </si>
  <si>
    <t>Outer-membrane lipoprotein carrier protein OS=Escherichia coli (strain K12) GN=lolA PE=1 SV=1</t>
  </si>
  <si>
    <t>sp|P61320|LOLB_ECOLI</t>
  </si>
  <si>
    <t>Outer-membrane lipoprotein LolB OS=Escherichia coli (strain K12) GN=lolB PE=1 SV=1</t>
  </si>
  <si>
    <t>sp|P61517|CAN_ECOLI</t>
  </si>
  <si>
    <t>Carbonic anhydrase 2 OS=Escherichia coli (strain K12) GN=can PE=1 SV=1</t>
  </si>
  <si>
    <t>sp|P61714|RISB_ECOLI</t>
  </si>
  <si>
    <t>6,7-dimethyl-8-ribityllumazine synthase OS=Escherichia coli (strain K12) GN=ribE PE=1 SV=1</t>
  </si>
  <si>
    <t>sp|P61887|RMLA2_ECOLI</t>
  </si>
  <si>
    <t>Glucose-1-phosphate thymidylyltransferase 2 OS=Escherichia coli (strain K12) GN=rffH PE=1 SV=1</t>
  </si>
  <si>
    <t>sp|P61949|FLAV_ECOLI</t>
  </si>
  <si>
    <t>Flavodoxin-1 OS=Escherichia coli (strain K12) GN=fldA PE=1 SV=2</t>
  </si>
  <si>
    <t>sp|P62399|RL5_ECOLI</t>
  </si>
  <si>
    <t>50S ribosomal protein L5 OS=Escherichia coli (strain K12) GN=rplE PE=1 SV=2</t>
  </si>
  <si>
    <t>sp|P62615|ISPE_ECOLI</t>
  </si>
  <si>
    <t>4-diphosphocytidyl-2-C-methyl-D-erythritol kinase OS=Escherichia coli (strain K12) GN=ispE PE=1 SV=1</t>
  </si>
  <si>
    <t>sp|P62617|ISPF_ECOLI</t>
  </si>
  <si>
    <t>2-C-methyl-D-erythritol 2,4-cyclodiphosphate synthase OS=Escherichia coli (strain K12) GN=ispF PE=1 SV=1</t>
  </si>
  <si>
    <t>sp|P62620|ISPG_ECOLI</t>
  </si>
  <si>
    <t>4-hydroxy-3-methylbut-2-en-1-yl diphosphate synthase (flavodoxin) OS=Escherichia coli (strain K12) GN=ispG PE=1 SV=1</t>
  </si>
  <si>
    <t>sp|P62623|ISPH_ECOLI</t>
  </si>
  <si>
    <t>4-hydroxy-3-methylbut-2-enyl diphosphate reductase OS=Escherichia coli (strain K12) GN=ispH PE=1 SV=1</t>
  </si>
  <si>
    <t>sp|P62672|APAG_ECOLI</t>
  </si>
  <si>
    <t>Protein ApaG OS=Escherichia coli (strain K12) GN=apaG PE=3 SV=1</t>
  </si>
  <si>
    <t>sp|P62768|YAEH_ECOLI</t>
  </si>
  <si>
    <t>UPF0325 protein YaeH OS=Escherichia coli (strain K12) GN=yaeH PE=3 SV=1</t>
  </si>
  <si>
    <t>sp|P63020|NFUA_ECOLI</t>
  </si>
  <si>
    <t>Fe/S biogenesis protein NfuA OS=Escherichia coli (strain K12) GN=nfuA PE=1 SV=1</t>
  </si>
  <si>
    <t>sp|P63177|RLMB_ECOLI</t>
  </si>
  <si>
    <t>23S rRNA (guanosine-2'-O-)-methyltransferase RlmB OS=Escherichia coli (strain K12) GN=rlmB PE=1 SV=1</t>
  </si>
  <si>
    <t>sp|P63224|GMHA_ECOLI</t>
  </si>
  <si>
    <t>Phosphoheptose isomerase OS=Escherichia coli (strain K12) GN=gmhA PE=1 SV=1</t>
  </si>
  <si>
    <t>sp|P63228|GMHBB_ECOLI</t>
  </si>
  <si>
    <t>D-glycero-beta-D-manno-heptose-1,7-bisphosphate 7-phosphatase OS=Escherichia coli (strain K12) GN=gmhB PE=1 SV=1</t>
  </si>
  <si>
    <t>sp|P63235|GADC_ECOLI</t>
  </si>
  <si>
    <t>Probable glutamate/gamma-aminobutyrate antiporter OS=Escherichia coli (strain K12) GN=gadC PE=1 SV=1</t>
  </si>
  <si>
    <t>sp|P63284|CLPB_ECOLI</t>
  </si>
  <si>
    <t>Chaperone protein ClpB OS=Escherichia coli (strain K12) GN=clpB PE=1 SV=1</t>
  </si>
  <si>
    <t>sp|P63386|MLAF_ECOLI</t>
  </si>
  <si>
    <t>Probable phospholipid import ATP-binding protein MlaF OS=Escherichia coli (strain K12) GN=mlaF PE=1 SV=1</t>
  </si>
  <si>
    <t>sp|P63389|YHES_ECOLI</t>
  </si>
  <si>
    <t>Uncharacterized ABC transporter ATP-binding protein YheS OS=Escherichia coli (strain K12) GN=yheS PE=1 SV=1</t>
  </si>
  <si>
    <t>sp|P63417|YHBS_ECOLI</t>
  </si>
  <si>
    <t>Uncharacterized N-acetyltransferase YhbS OS=Escherichia coli (strain K12) GN=yhbS PE=3 SV=1</t>
  </si>
  <si>
    <t>sp|P63883|AMIC_ECOLI</t>
  </si>
  <si>
    <t>N-acetylmuramoyl-L-alanine amidase AmiC OS=Escherichia coli (strain K12) GN=amiC PE=1 SV=1</t>
  </si>
  <si>
    <t>sp|P64429|YPFJ_ECOLI</t>
  </si>
  <si>
    <t>Uncharacterized protein YpfJ OS=Escherichia coli (strain K12) GN=ypfJ PE=4 SV=1</t>
  </si>
  <si>
    <t>sp|P64451|YDCL_ECOLI</t>
  </si>
  <si>
    <t>Uncharacterized lipoprotein YdcL OS=Escherichia coli (strain K12) GN=ydcL PE=3 SV=1</t>
  </si>
  <si>
    <t>sp|P64455|YDCY_ECOLI</t>
  </si>
  <si>
    <t>Uncharacterized protein YdcY OS=Escherichia coli (strain K12) GN=ydcY PE=1 SV=1</t>
  </si>
  <si>
    <t>sp|P64463|YDFZ_ECOLI</t>
  </si>
  <si>
    <t>Putative selenoprotein YdfZ OS=Escherichia coli (strain K12) GN=ydfZ PE=1 SV=1</t>
  </si>
  <si>
    <t>sp|P64467|CNU_ECOLI</t>
  </si>
  <si>
    <t>OriC-binding nucleoid-associated protein OS=Escherichia coli (strain K12) GN=cnu PE=1 SV=1</t>
  </si>
  <si>
    <t>sp|P64476|YDIH_ECOLI</t>
  </si>
  <si>
    <t>Uncharacterized protein YdiH OS=Escherichia coli (strain K12) GN=ydiH PE=4 SV=2</t>
  </si>
  <si>
    <t>sp|P64483|YEAK_ECOLI</t>
  </si>
  <si>
    <t>Uncharacterized protein YeaK OS=Escherichia coli (strain K12) GN=yeaK PE=4 SV=1</t>
  </si>
  <si>
    <t>sp|P64499|YEBO_ECOLI</t>
  </si>
  <si>
    <t>Uncharacterized protein YebO OS=Escherichia coli (strain K12) GN=yebO PE=4 SV=1</t>
  </si>
  <si>
    <t>sp|P64503|YEBV_ECOLI</t>
  </si>
  <si>
    <t>Uncharacterized protein YebV OS=Escherichia coli (strain K12) GN=yebV PE=1 SV=1</t>
  </si>
  <si>
    <t>sp|P64506|YEBY_ECOLI</t>
  </si>
  <si>
    <t>Uncharacterized protein YebY OS=Escherichia coli (strain K12) GN=yebY PE=3 SV=1</t>
  </si>
  <si>
    <t>sp|P64519|YODD_ECOLI</t>
  </si>
  <si>
    <t>Uncharacterized protein YodD OS=Escherichia coli (strain K12) GN=yodD PE=4 SV=1</t>
  </si>
  <si>
    <t>sp|P64534|RCNB_ECOLI</t>
  </si>
  <si>
    <t>Nickel/cobalt homeostasis protein RcnB OS=Escherichia coli (strain K12) GN=rcnB PE=1 SV=1</t>
  </si>
  <si>
    <t>sp|P64540|YFCL_ECOLI</t>
  </si>
  <si>
    <t>Uncharacterized protein YfcL OS=Escherichia coli (strain K12) GN=yfcL PE=4 SV=1</t>
  </si>
  <si>
    <t>sp|P64545|YFGG_ECOLI</t>
  </si>
  <si>
    <t>Uncharacterized protein YfgG OS=Escherichia coli (strain K12) GN=yfgG PE=4 SV=1</t>
  </si>
  <si>
    <t>sp|P64554|QUEE_ECOLI</t>
  </si>
  <si>
    <t>7-carboxy-7-deazaguanine synthase OS=Escherichia coli (strain K12) GN=queE PE=1 SV=1</t>
  </si>
  <si>
    <t>sp|P64581|YQJD_ECOLI</t>
  </si>
  <si>
    <t>Uncharacterized protein YqjD OS=Escherichia coli (strain K12) GN=yqjD PE=1 SV=1</t>
  </si>
  <si>
    <t>sp|P64585|YQJE_ECOLI</t>
  </si>
  <si>
    <t>Inner membrane protein YqjE OS=Escherichia coli (strain K12) GN=yqjE PE=1 SV=1</t>
  </si>
  <si>
    <t>sp|P64588|YQJI_ECOLI</t>
  </si>
  <si>
    <t>Transcriptional regulator YqjI OS=Escherichia coli (strain K12) GN=yqjI PE=1 SV=1</t>
  </si>
  <si>
    <t>sp|P64596|YRAP_ECOLI</t>
  </si>
  <si>
    <t>Uncharacterized protein YraP OS=Escherichia coli (strain K12) GN=yraP PE=3 SV=1</t>
  </si>
  <si>
    <t>sp|P64602|MLAB_ECOLI</t>
  </si>
  <si>
    <t>Probable phospholipid ABC transporter-binding protein MlaB OS=Escherichia coli (strain K12) GN=mlaB PE=1 SV=1</t>
  </si>
  <si>
    <t>sp|P64604|MLAD_ECOLI</t>
  </si>
  <si>
    <t>Probable phospholipid ABC transporter-binding protein MlaD OS=Escherichia coli (strain K12) GN=mlaD PE=1 SV=1</t>
  </si>
  <si>
    <t>sp|P64610|YRBL_ECOLI</t>
  </si>
  <si>
    <t>Uncharacterized protein YrbL OS=Escherichia coli (strain K12) GN=yrbL PE=2 SV=1</t>
  </si>
  <si>
    <t>sp|P64612|ZAPE_ECOLI</t>
  </si>
  <si>
    <t>Cell division protein ZapE OS=Escherichia coli (strain K12) GN=zapE PE=1 SV=1</t>
  </si>
  <si>
    <t>sp|P64624|YHEO_ECOLI</t>
  </si>
  <si>
    <t>Uncharacterized protein YheO OS=Escherichia coli (strain K12) GN=yheO PE=4 SV=1</t>
  </si>
  <si>
    <t>sp|P64636|YRFG_ECOLI</t>
  </si>
  <si>
    <t>GMP/IMP nucleotidase YrfG OS=Escherichia coli (strain K12) GN=yrfG PE=1 SV=1</t>
  </si>
  <si>
    <t>sp|P65292|YGDI_ECOLI</t>
  </si>
  <si>
    <t>Uncharacterized lipoprotein YgdI OS=Escherichia coli (strain K12) GN=ygdI PE=3 SV=1</t>
  </si>
  <si>
    <t>sp|P65367|YQCA_ECOLI</t>
  </si>
  <si>
    <t>Uncharacterized protein YqcA OS=Escherichia coli (strain K12) GN=yqcA PE=3 SV=1</t>
  </si>
  <si>
    <t>sp|P65556|YFCD_ECOLI</t>
  </si>
  <si>
    <t>Uncharacterized Nudix hydrolase YfcD OS=Escherichia coli (strain K12) GN=yfcD PE=1 SV=1</t>
  </si>
  <si>
    <t>sp|P65870|QUED_ECOLI</t>
  </si>
  <si>
    <t>6-carboxy-5,6,7,8-tetrahydropterin synthase OS=Escherichia coli (strain K12) GN=queD PE=1 SV=1</t>
  </si>
  <si>
    <t>sp|P66817|DIAA_ECOLI</t>
  </si>
  <si>
    <t>DnaA initiator-associating protein DiaA OS=Escherichia coli (strain K12) GN=diaA PE=1 SV=1</t>
  </si>
  <si>
    <t>sp|P66948|BEPA_ECOLI</t>
  </si>
  <si>
    <t>Beta-barrel assembly-enhancing protease OS=Escherichia coli (strain K12) GN=bepA PE=1 SV=1</t>
  </si>
  <si>
    <t>sp|P67080|YGGS_ECOLI</t>
  </si>
  <si>
    <t>UPF0001 protein YggS OS=Escherichia coli (strain K12) GN=yggS PE=1 SV=1</t>
  </si>
  <si>
    <t>sp|P67087|RSMI_ECOLI</t>
  </si>
  <si>
    <t>Ribosomal RNA small subunit methyltransferase I OS=Escherichia coli (strain K12) GN=rsmI PE=1 SV=1</t>
  </si>
  <si>
    <t>sp|P67095|YFCE_ECOLI</t>
  </si>
  <si>
    <t>Phosphodiesterase YfcE OS=Escherichia coli (strain K12) GN=yfcE PE=1 SV=1</t>
  </si>
  <si>
    <t>sp|P67603|YQFB_ECOLI</t>
  </si>
  <si>
    <t>UPF0267 protein YqfB OS=Escherichia coli (strain K12) GN=yqfB PE=1 SV=1</t>
  </si>
  <si>
    <t>sp|P67660|YHAJ_ECOLI</t>
  </si>
  <si>
    <t>Uncharacterized HTH-type transcriptional regulator YhaJ OS=Escherichia coli (strain K12) GN=yhaJ PE=3 SV=1</t>
  </si>
  <si>
    <t>sp|P67662|AAER_ECOLI</t>
  </si>
  <si>
    <t>HTH-type transcriptional activator AaeR OS=Escherichia coli (strain K12) GN=aaeR PE=3 SV=1</t>
  </si>
  <si>
    <t>sp|P67826|CUTC_ECOLI</t>
  </si>
  <si>
    <t>Copper homeostasis protein CutC OS=Escherichia coli (strain K12) GN=cutC PE=3 SV=1</t>
  </si>
  <si>
    <t>sp|P67910|HLDD_ECOLI</t>
  </si>
  <si>
    <t>ADP-L-glycero-D-manno-heptose-6-epimerase OS=Escherichia coli (strain K12) GN=hldD PE=1 SV=1</t>
  </si>
  <si>
    <t>sp|P68191|SRA_ECOLI</t>
  </si>
  <si>
    <t>Stationary-phase-induced ribosome-associated protein OS=Escherichia coli (strain K12) GN=sra PE=1 SV=1</t>
  </si>
  <si>
    <t>sp|P68206|YJBJ_ECOLI</t>
  </si>
  <si>
    <t>UPF0337 protein YjbJ OS=Escherichia coli (strain K12) GN=yjbJ PE=1 SV=1</t>
  </si>
  <si>
    <t>sp|P68679|RS21_ECOLI</t>
  </si>
  <si>
    <t>30S ribosomal protein S21 OS=Escherichia coli (strain K12) GN=rpsU PE=1 SV=2</t>
  </si>
  <si>
    <t>sp|P68688|GLRX1_ECOLI</t>
  </si>
  <si>
    <t>Glutaredoxin-1 OS=Escherichia coli (strain K12) GN=grxA PE=1 SV=1</t>
  </si>
  <si>
    <t>sp|P68739|NFI_ECOLI</t>
  </si>
  <si>
    <t>Endonuclease V OS=Escherichia coli (strain K12) GN=nfi PE=1 SV=1</t>
  </si>
  <si>
    <t>sp|P68767|AMPA_ECOLI</t>
  </si>
  <si>
    <t>Cytosol aminopeptidase OS=Escherichia coli (strain K12) GN=pepA PE=1 SV=1</t>
  </si>
  <si>
    <t>sp|P68919|RL25_ECOLI</t>
  </si>
  <si>
    <t>50S ribosomal protein L25 OS=Escherichia coli (strain K12) GN=rplY PE=1 SV=1</t>
  </si>
  <si>
    <t>sp|P69222|IF1_ECOLI</t>
  </si>
  <si>
    <t>Translation initiation factor IF-1 OS=Escherichia coli (strain K12) GN=infA PE=1 SV=2</t>
  </si>
  <si>
    <t>sp|P69228|BAER_ECOLI</t>
  </si>
  <si>
    <t>Transcriptional regulatory protein BaeR OS=Escherichia coli (strain K12) GN=baeR PE=1 SV=1</t>
  </si>
  <si>
    <t>sp|P69411|RCSF_ECOLI</t>
  </si>
  <si>
    <t>Outer membrane lipoprotein RcsF OS=Escherichia coli (strain K12) GN=rcsF PE=1 SV=1</t>
  </si>
  <si>
    <t>sp|P69423|TATC_ECOLI</t>
  </si>
  <si>
    <t>Sec-independent protein translocase protein TatC OS=Escherichia coli (strain K12) GN=tatC PE=1 SV=2</t>
  </si>
  <si>
    <t>sp|P69425|TATB_ECOLI</t>
  </si>
  <si>
    <t>Sec-independent protein translocase protein TatB OS=Escherichia coli (strain K12) GN=tatB PE=1 SV=1</t>
  </si>
  <si>
    <t>sp|P69428|TATA_ECOLI</t>
  </si>
  <si>
    <t>Sec-independent protein translocase protein TatA OS=Escherichia coli (strain K12) GN=tatA PE=1 SV=1</t>
  </si>
  <si>
    <t>sp|P69488|CUTA_ECOLI</t>
  </si>
  <si>
    <t>Divalent-cation tolerance protein CutA OS=Escherichia coli (strain K12) GN=cutA PE=1 SV=1</t>
  </si>
  <si>
    <t>sp|P69490|CCME_ECOLI</t>
  </si>
  <si>
    <t>Cytochrome c-type biogenesis protein CcmE OS=Escherichia coli (strain K12) GN=ccmE PE=1 SV=1</t>
  </si>
  <si>
    <t>sp|P69503|APT_ECOLI</t>
  </si>
  <si>
    <t>Adenine phosphoribosyltransferase OS=Escherichia coli (strain K12) GN=apt PE=1 SV=1</t>
  </si>
  <si>
    <t>sp|P69739|MBHS_ECOLI</t>
  </si>
  <si>
    <t>Hydrogenase-1 small chain OS=Escherichia coli (strain K12) GN=hyaA PE=1 SV=1</t>
  </si>
  <si>
    <t>sp|P69741|MBHT_ECOLI</t>
  </si>
  <si>
    <t>Hydrogenase-2 small chain OS=Escherichia coli (strain K12) GN=hybO PE=1 SV=1</t>
  </si>
  <si>
    <t>sp|P69776|LPP_ECOLI</t>
  </si>
  <si>
    <t>Major outer membrane lipoprotein Lpp OS=Escherichia coli (strain K12) GN=lpp PE=1 SV=1</t>
  </si>
  <si>
    <t>sp|P69811|PTFAH_ECOLI</t>
  </si>
  <si>
    <t>Multiphosphoryl transfer protein OS=Escherichia coli (strain K12) GN=fruB PE=2 SV=1</t>
  </si>
  <si>
    <t>sp|P69828|PTKA_ECOLI</t>
  </si>
  <si>
    <t>Galactitol-specific phosphotransferase enzyme IIA component OS=Escherichia coli (strain K12) GN=gatA PE=3 SV=1</t>
  </si>
  <si>
    <t>sp|P69829|PTSN_ECOLI</t>
  </si>
  <si>
    <t>Nitrogen regulatory protein OS=Escherichia coli (strain K12) GN=ptsN PE=1 SV=1</t>
  </si>
  <si>
    <t>sp|P69831|PTKC_ECOLI</t>
  </si>
  <si>
    <t>Galactitol permease IIC component OS=Escherichia coli (strain K12) GN=gatC PE=1 SV=1</t>
  </si>
  <si>
    <t>sp|P69874|POTA_ECOLI</t>
  </si>
  <si>
    <t>Spermidine/putrescine import ATP-binding protein PotA OS=Escherichia coli (strain K12) GN=potA PE=1 SV=1</t>
  </si>
  <si>
    <t>sp|P69908|DCEA_ECOLI</t>
  </si>
  <si>
    <t>Glutamate decarboxylase alpha OS=Escherichia coli (strain K12) GN=gadA PE=1 SV=1</t>
  </si>
  <si>
    <t>sp|P69910|DCEB_ECOLI</t>
  </si>
  <si>
    <t>Glutamate decarboxylase beta OS=Escherichia coli (strain K12) GN=gadB PE=1 SV=1</t>
  </si>
  <si>
    <t>sp|P69913|CSRA_ECOLI</t>
  </si>
  <si>
    <t>Carbon storage regulator OS=Escherichia coli (strain K12) GN=csrA PE=1 SV=1</t>
  </si>
  <si>
    <t>sp|P75691|YAHK_ECOLI</t>
  </si>
  <si>
    <t>Aldehyde reductase YahK OS=Escherichia coli (strain K12) GN=yahK PE=1 SV=1</t>
  </si>
  <si>
    <t>sp|P75694|YAHO_ECOLI</t>
  </si>
  <si>
    <t>Uncharacterized protein YahO OS=Escherichia coli (strain K12) GN=yahO PE=3 SV=1</t>
  </si>
  <si>
    <t>sp|P75713|ALLE_ECOLI</t>
  </si>
  <si>
    <t>(S)-ureidoglycine aminohydrolase OS=Escherichia coli (strain K12) GN=allE PE=1 SV=1</t>
  </si>
  <si>
    <t>sp|P75728|UBIF_ECOLI</t>
  </si>
  <si>
    <t>2-octaprenyl-3-methyl-6-methoxy-1,4-benzoquinol hydroxylase OS=Escherichia coli (strain K12) GN=ubiF PE=1 SV=1</t>
  </si>
  <si>
    <t>sp|P75745|YBGK_ECOLI</t>
  </si>
  <si>
    <t>Uncharacterized protein YbgK OS=Escherichia coli (strain K12) GN=ybgK PE=4 SV=1</t>
  </si>
  <si>
    <t>sp|P75746|YBGL_ECOLI</t>
  </si>
  <si>
    <t>UPF0271 protein YbgL OS=Escherichia coli (strain K12) GN=ybgL PE=1 SV=1</t>
  </si>
  <si>
    <t>sp|P75777|YBHG_ECOLI</t>
  </si>
  <si>
    <t>UPF0194 membrane protein YbhG OS=Escherichia coli (strain K12) GN=ybhG PE=3 SV=1</t>
  </si>
  <si>
    <t>sp|P75780|FIU_ECOLI</t>
  </si>
  <si>
    <t>Catecholate siderophore receptor Fiu OS=Escherichia coli (strain K12) GN=fiu PE=1 SV=1</t>
  </si>
  <si>
    <t>sp|P75782|RLMF_ECOLI</t>
  </si>
  <si>
    <t>Ribosomal RNA large subunit methyltransferase F OS=Escherichia coli (strain K12) GN=rlmF PE=1 SV=2</t>
  </si>
  <si>
    <t>sp|P75796|GSIA_ECOLI</t>
  </si>
  <si>
    <t>Glutathione import ATP-binding protein GsiA OS=Escherichia coli (strain K12) GN=gsiA PE=1 SV=3</t>
  </si>
  <si>
    <t>sp|P75797|GSIB_ECOLI</t>
  </si>
  <si>
    <t>Glutathione-binding protein GsiB OS=Escherichia coli (strain K12) GN=gsiB PE=1 SV=1</t>
  </si>
  <si>
    <t>sp|P75798|GSIC_ECOLI</t>
  </si>
  <si>
    <t>Glutathione transport system permease protein GsiC OS=Escherichia coli (strain K12) GN=gsiC PE=1 SV=1</t>
  </si>
  <si>
    <t>sp|P75801|YLIF_ECOLI</t>
  </si>
  <si>
    <t>Putative lipoprotein YliF OS=Escherichia coli (strain K12) GN=yliF PE=3 SV=1</t>
  </si>
  <si>
    <t>sp|P75809|YBJI_ECOLI</t>
  </si>
  <si>
    <t>5-amino-6-(5-phospho-D-ribitylamino)uracil phosphatase YbjI OS=Escherichia coli (strain K12) GN=ybjI PE=1 SV=3</t>
  </si>
  <si>
    <t>sp|P75818|YBJP_ECOLI</t>
  </si>
  <si>
    <t>Uncharacterized lipoprotein YbjP OS=Escherichia coli (strain K12) GN=ybjP PE=1 SV=1</t>
  </si>
  <si>
    <t>sp|P75821|YBJS_ECOLI</t>
  </si>
  <si>
    <t>Uncharacterized protein YbjS OS=Escherichia coli (strain K12) GN=ybjS PE=3 SV=2</t>
  </si>
  <si>
    <t>sp|P75823|LTAE_ECOLI</t>
  </si>
  <si>
    <t>Low specificity L-threonine aldolase OS=Escherichia coli (strain K12) GN=ltaE PE=1 SV=1</t>
  </si>
  <si>
    <t>sp|P75824|HCR_ECOLI</t>
  </si>
  <si>
    <t>NADH oxidoreductase HCR OS=Escherichia coli (strain K12) GN=hcr PE=1 SV=3</t>
  </si>
  <si>
    <t>sp|P75829|YBJX_ECOLI</t>
  </si>
  <si>
    <t>Uncharacterized protein YbjX OS=Escherichia coli (strain K12) GN=ybjX PE=4 SV=1</t>
  </si>
  <si>
    <t>sp|P75830|MACA_ECOLI</t>
  </si>
  <si>
    <t>Macrolide export protein MacA OS=Escherichia coli (strain K12) GN=macA PE=1 SV=2</t>
  </si>
  <si>
    <t>sp|P75849|YCBL_ECOLI</t>
  </si>
  <si>
    <t>Uncharacterized protein YcbL OS=Escherichia coli (strain K12) GN=ycbL PE=3 SV=1</t>
  </si>
  <si>
    <t>sp|P75863|YCBX_ECOLI</t>
  </si>
  <si>
    <t>Uncharacterized protein YcbX OS=Escherichia coli (strain K12) GN=ycbX PE=1 SV=1</t>
  </si>
  <si>
    <t>sp|P75864|RLMKL_ECOLI</t>
  </si>
  <si>
    <t>Ribosomal RNA large subunit methyltransferase K/L OS=Escherichia coli (strain K12) GN=rlmL PE=1 SV=1</t>
  </si>
  <si>
    <t>sp|P75867|LONH_ECOLI</t>
  </si>
  <si>
    <t>Putative Lon protease homolog OS=Escherichia coli (strain K12) GN=ycbZ PE=3 SV=1</t>
  </si>
  <si>
    <t>sp|P75874|YCCU_ECOLI</t>
  </si>
  <si>
    <t>Uncharacterized protein YccU OS=Escherichia coli (strain K12) GN=yccU PE=1 SV=2</t>
  </si>
  <si>
    <t>sp|P75876|RLMI_ECOLI</t>
  </si>
  <si>
    <t>Ribosomal RNA large subunit methyltransferase I OS=Escherichia coli (strain K12) GN=rlmI PE=1 SV=2</t>
  </si>
  <si>
    <t>sp|P75913|GHRA_ECOLI</t>
  </si>
  <si>
    <t>Glyoxylate/hydroxypyruvate reductase A OS=Escherichia coli (strain K12) GN=ghrA PE=1 SV=2</t>
  </si>
  <si>
    <t>sp|P75914|YCDX_ECOLI</t>
  </si>
  <si>
    <t>Probable phosphatase YcdX OS=Escherichia coli (strain K12) GN=ycdX PE=1 SV=1</t>
  </si>
  <si>
    <t>sp|P75915|YCDY_ECOLI</t>
  </si>
  <si>
    <t>Chaperone protein YcdY OS=Escherichia coli (strain K12) GN=ycdY PE=1 SV=1</t>
  </si>
  <si>
    <t>sp|P75931|YCEM_ECOLI</t>
  </si>
  <si>
    <t>Putative oxidoreductase YceM OS=Escherichia coli (strain K12) GN=yceM PE=1 SV=1</t>
  </si>
  <si>
    <t>sp|P75946|YCFL_ECOLI</t>
  </si>
  <si>
    <t>Uncharacterized protein YcfL OS=Escherichia coli (strain K12) GN=ycfL PE=4 SV=1</t>
  </si>
  <si>
    <t>sp|P75949|NAGZ_ECOLI</t>
  </si>
  <si>
    <t>Beta-hexosaminidase OS=Escherichia coli (strain K12) GN=nagZ PE=1 SV=1</t>
  </si>
  <si>
    <t>sp|P75957|LOLD_ECOLI</t>
  </si>
  <si>
    <t>Lipoprotein-releasing system ATP-binding protein LolD OS=Escherichia coli (strain K12) GN=lolD PE=1 SV=2</t>
  </si>
  <si>
    <t>sp|P75960|NPD_ECOLI</t>
  </si>
  <si>
    <t>NAD-dependent protein deacylase OS=Escherichia coli (strain K12) GN=cobB PE=1 SV=2</t>
  </si>
  <si>
    <t>sp|P76002|PLIG_ECOLI</t>
  </si>
  <si>
    <t>Inhibitor of g-type lysozyme OS=Escherichia coli (strain K12) GN=pliG PE=1 SV=1</t>
  </si>
  <si>
    <t>sp|P76007|NHAP2_ECOLI</t>
  </si>
  <si>
    <t>K(+)/H(+) antiporter NhaP2 OS=Escherichia coli (strain K12) GN=cvrA PE=1 SV=2</t>
  </si>
  <si>
    <t>sp|P76008|LDCA_ECOLI</t>
  </si>
  <si>
    <t>Murein tetrapeptide carboxypeptidase OS=Escherichia coli (strain K12) GN=ldcA PE=1 SV=1</t>
  </si>
  <si>
    <t>sp|P76014|DHAL_ECOLI</t>
  </si>
  <si>
    <t>PTS-dependent dihydroxyacetone kinase, ADP-binding subunit DhaL OS=Escherichia coli (strain K12) GN=dhaL PE=1 SV=3</t>
  </si>
  <si>
    <t>sp|P76015|DHAK_ECOLI</t>
  </si>
  <si>
    <t>PTS-dependent dihydroxyacetone kinase, dihydroxyacetone-binding subunit DhaK OS=Escherichia coli (strain K12) GN=dhaK PE=1 SV=2</t>
  </si>
  <si>
    <t>sp|P76027|OPPD_ECOLI</t>
  </si>
  <si>
    <t>Oligopeptide transport ATP-binding protein OppD OS=Escherichia coli (strain K12) GN=oppD PE=3 SV=2</t>
  </si>
  <si>
    <t>sp|P76034|YCIT_ECOLI</t>
  </si>
  <si>
    <t>Uncharacterized HTH-type transcriptional regulator YciT OS=Escherichia coli (strain K12) GN=yciT PE=3 SV=1</t>
  </si>
  <si>
    <t>sp|P76055|TTCA_ECOLI</t>
  </si>
  <si>
    <t>tRNA 2-thiocytidine biosynthesis protein TtcA OS=Escherichia coli (strain K12) GN=ttcA PE=1 SV=1</t>
  </si>
  <si>
    <t>sp|P76086|PAAX_ECOLI</t>
  </si>
  <si>
    <t>Transcriptional repressor PaaX OS=Escherichia coli (strain K12) GN=paaX PE=1 SV=1</t>
  </si>
  <si>
    <t>sp|P76104|YDCP_ECOLI</t>
  </si>
  <si>
    <t>Uncharacterized protease YdcP OS=Escherichia coli (strain K12) GN=ydcP PE=1 SV=2</t>
  </si>
  <si>
    <t>sp|P76112|MNAT_ECOLI</t>
  </si>
  <si>
    <t>L-amino acid N-acyltransferase MnaT OS=Escherichia coli (strain K12) GN=mnaT PE=1 SV=1</t>
  </si>
  <si>
    <t>sp|P76113|CURA_ECOLI</t>
  </si>
  <si>
    <t>NADPH-dependent curcumin reductase OS=Escherichia coli (strain K12) GN=curA PE=1 SV=3</t>
  </si>
  <si>
    <t>sp|P76116|YNCE_ECOLI</t>
  </si>
  <si>
    <t>Uncharacterized protein YncE OS=Escherichia coli (strain K12) GN=yncE PE=1 SV=1</t>
  </si>
  <si>
    <t>sp|P76128|DDPA_ECOLI</t>
  </si>
  <si>
    <t>Probable D,D-dipeptide-binding periplasmic protein DdpA OS=Escherichia coli (strain K12) GN=ddpA PE=2 SV=1</t>
  </si>
  <si>
    <t>sp|P76145|TAM_ECOLI</t>
  </si>
  <si>
    <t>Trans-aconitate 2-methyltransferase OS=Escherichia coli (strain K12) GN=tam PE=1 SV=3</t>
  </si>
  <si>
    <t>sp|P76149|SAD_ECOLI</t>
  </si>
  <si>
    <t>Succinate semialdehyde dehydrogenase [NAD(P)+] Sad OS=Escherichia coli (strain K12) GN=sad PE=1 SV=2</t>
  </si>
  <si>
    <t>sp|P76170|YNFB_ECOLI</t>
  </si>
  <si>
    <t>UPF0482 protein YnfB OS=Escherichia coli (strain K12) GN=ynfB PE=1 SV=1</t>
  </si>
  <si>
    <t>sp|P76172|YNFD_ECOLI</t>
  </si>
  <si>
    <t>Uncharacterized protein YnfD OS=Escherichia coli (strain K12) GN=ynfD PE=1 SV=2</t>
  </si>
  <si>
    <t>sp|P76176|YDGD_ECOLI</t>
  </si>
  <si>
    <t>Uncharacterized serine protease YdgD OS=Escherichia coli (strain K12) GN=ydgD PE=3 SV=1</t>
  </si>
  <si>
    <t>sp|P76177|YDGH_ECOLI</t>
  </si>
  <si>
    <t>Protein YdgH OS=Escherichia coli (strain K12) GN=ydgH PE=1 SV=1</t>
  </si>
  <si>
    <t>sp|P76187|YDHF_ECOLI</t>
  </si>
  <si>
    <t>Oxidoreductase YdhF OS=Escherichia coli (strain K12) GN=ydhF PE=1 SV=2</t>
  </si>
  <si>
    <t>sp|P76193|YNHG_ECOLI</t>
  </si>
  <si>
    <t>Probable L,D-transpeptidase YnhG OS=Escherichia coli (strain K12) GN=ynhG PE=1 SV=1</t>
  </si>
  <si>
    <t>sp|P76208|YNIB_ECOLI</t>
  </si>
  <si>
    <t>Uncharacterized protein YniB OS=Escherichia coli (strain K12) GN=yniB PE=4 SV=1</t>
  </si>
  <si>
    <t>sp|P76216|ASTB_ECOLI</t>
  </si>
  <si>
    <t>N-succinylarginine dihydrolase OS=Escherichia coli (strain K12) GN=astB PE=1 SV=1</t>
  </si>
  <si>
    <t>sp|P76220|YDJY_ECOLI</t>
  </si>
  <si>
    <t>Uncharacterized protein YdjY OS=Escherichia coli (strain K12) GN=ydjY PE=3 SV=2</t>
  </si>
  <si>
    <t>sp|P76222|YNJA_ECOLI</t>
  </si>
  <si>
    <t>Uncharacterized protein YnjA OS=Escherichia coli (strain K12) GN=ynjA PE=4 SV=1</t>
  </si>
  <si>
    <t>sp|P76223|YNJB_ECOLI</t>
  </si>
  <si>
    <t>Protein YnjB OS=Escherichia coli (strain K12) GN=ynjB PE=1 SV=2</t>
  </si>
  <si>
    <t>sp|P76237|YEAJ_ECOLI</t>
  </si>
  <si>
    <t>Putative diguanylate cyclase YeaJ OS=Escherichia coli (strain K12) GN=yeaJ PE=1 SV=2</t>
  </si>
  <si>
    <t>sp|P76243|YEAO_ECOLI</t>
  </si>
  <si>
    <t>Uncharacterized protein YeaO OS=Escherichia coli (strain K12) GN=yeaO PE=4 SV=2</t>
  </si>
  <si>
    <t>sp|P76251|DMLA_ECOLI</t>
  </si>
  <si>
    <t>D-malate dehydrogenase [decarboxylating] OS=Escherichia coli (strain K12) GN=dmlA PE=1 SV=1</t>
  </si>
  <si>
    <t>sp|P76256|TSAB_ECOLI</t>
  </si>
  <si>
    <t>tRNA threonylcarbamoyladenosine biosynthesis protein TsaB OS=Escherichia coli (strain K12) GN=tsaB PE=1 SV=1</t>
  </si>
  <si>
    <t>sp|P76268|KDGR_ECOLI</t>
  </si>
  <si>
    <t>Transcriptional regulator KdgR OS=Escherichia coli (strain K12) GN=kdgR PE=1 SV=1</t>
  </si>
  <si>
    <t>sp|P76270|MSRC_ECOLI</t>
  </si>
  <si>
    <t>Free methionine-R-sulfoxide reductase OS=Escherichia coli (strain K12) GN=msrC PE=1 SV=2</t>
  </si>
  <si>
    <t>sp|P76272|YEBT_ECOLI</t>
  </si>
  <si>
    <t>Uncharacterized protein YebT OS=Escherichia coli (strain K12) GN=yebT PE=3 SV=2</t>
  </si>
  <si>
    <t>sp|P76290|CMOA_ECOLI</t>
  </si>
  <si>
    <t>tRNA (cmo5U34)-methyltransferase OS=Escherichia coli (strain K12) GN=cmoA PE=1 SV=1</t>
  </si>
  <si>
    <t>sp|P76316|DCYD_ECOLI</t>
  </si>
  <si>
    <t>D-cysteine desulfhydrase OS=Escherichia coli (strain K12) GN=dcyD PE=1 SV=4</t>
  </si>
  <si>
    <t>sp|P76319|YEDL_ECOLI</t>
  </si>
  <si>
    <t>Uncharacterized N-acetyltransferase YedL OS=Escherichia coli (strain K12) GN=yedL PE=3 SV=1</t>
  </si>
  <si>
    <t>sp|P76329|MPGP_ECOLI</t>
  </si>
  <si>
    <t>Mannosyl-3-phosphoglycerate phosphatase OS=Escherichia coli (strain K12) GN=yedP PE=1 SV=1</t>
  </si>
  <si>
    <t>sp|P76341|HIUH_ECOLI</t>
  </si>
  <si>
    <t>5-hydroxyisourate hydrolase OS=Escherichia coli (strain K12) GN=hiuH PE=1 SV=1</t>
  </si>
  <si>
    <t>sp|P76342|YEDY_ECOLI</t>
  </si>
  <si>
    <t>Sulfoxide reductase catalytic subunit YedY OS=Escherichia coli (strain K12) GN=yedY PE=1 SV=1</t>
  </si>
  <si>
    <t>sp|P76344|ZINT_ECOLI</t>
  </si>
  <si>
    <t>Metal-binding protein ZinT OS=Escherichia coli (strain K12) GN=zinT PE=1 SV=1</t>
  </si>
  <si>
    <t>sp|P76346|MTFA_ECOLI</t>
  </si>
  <si>
    <t>Protein MtfA OS=Escherichia coli (strain K12) GN=mtfA PE=1 SV=2</t>
  </si>
  <si>
    <t>sp|P76372|WZZB_ECOLI</t>
  </si>
  <si>
    <t>Chain length determinant protein OS=Escherichia coli (strain K12) GN=wzzB PE=1 SV=2</t>
  </si>
  <si>
    <t>sp|P76397|MDTA_ECOLI</t>
  </si>
  <si>
    <t>Multidrug resistance protein MdtA OS=Escherichia coli (strain K12) GN=mdtA PE=2 SV=2</t>
  </si>
  <si>
    <t>sp|P76402|YEGP_ECOLI</t>
  </si>
  <si>
    <t>UPF0339 protein YegP OS=Escherichia coli (strain K12) GN=yegP PE=1 SV=2</t>
  </si>
  <si>
    <t>sp|P76403|YEGQ_ECOLI</t>
  </si>
  <si>
    <t>Uncharacterized protease YegQ OS=Escherichia coli (strain K12) GN=yegQ PE=3 SV=1</t>
  </si>
  <si>
    <t>sp|P76406|YEGR_ECOLI</t>
  </si>
  <si>
    <t>Uncharacterized protein YegR OS=Escherichia coli (strain K12) GN=yegR PE=4 SV=2</t>
  </si>
  <si>
    <t>sp|P76422|THID_ECOLI</t>
  </si>
  <si>
    <t>Hydroxymethylpyrimidine/phosphomethylpyrimidine kinase OS=Escherichia coli (strain K12) GN=thiD PE=1 SV=1</t>
  </si>
  <si>
    <t>sp|P76423|THIM_ECOLI</t>
  </si>
  <si>
    <t>Hydroxyethylthiazole kinase OS=Escherichia coli (strain K12) GN=thiM PE=1 SV=1</t>
  </si>
  <si>
    <t>sp|P76440|PRET_ECOLI</t>
  </si>
  <si>
    <t>NAD-dependent dihydropyrimidine dehydrogenase subunit PreT OS=Escherichia coli (strain K12) GN=preT PE=1 SV=1</t>
  </si>
  <si>
    <t>sp|P76501|YFCR_ECOLI</t>
  </si>
  <si>
    <t>Uncharacterized fimbrial-like protein YfcR OS=Escherichia coli (strain K12) GN=yfcR PE=2 SV=1</t>
  </si>
  <si>
    <t>sp|P76502|SIXA_ECOLI</t>
  </si>
  <si>
    <t>Phosphohistidine phosphatase SixA OS=Escherichia coli (strain K12) GN=sixA PE=1 SV=1</t>
  </si>
  <si>
    <t>sp|P76506|MLAA_ECOLI</t>
  </si>
  <si>
    <t>Probable phospholipid-binding lipoprotein MlaA OS=Escherichia coli (strain K12) GN=mlaA PE=1 SV=1</t>
  </si>
  <si>
    <t>sp|P76536|YFEX_ECOLI</t>
  </si>
  <si>
    <t>Probable deferrochelatase/peroxidase YfeX OS=Escherichia coli (strain K12) GN=yfeX PE=1 SV=2</t>
  </si>
  <si>
    <t>sp|P76537|YFEY_ECOLI</t>
  </si>
  <si>
    <t>Uncharacterized protein YfeY OS=Escherichia coli (strain K12) GN=yfeY PE=1 SV=1</t>
  </si>
  <si>
    <t>sp|P76539|YPEA_ECOLI</t>
  </si>
  <si>
    <t>Acetyltransferase YpeA OS=Escherichia coli (strain K12) GN=ypeA PE=1 SV=2</t>
  </si>
  <si>
    <t>sp|P76541|EUTL_ECOLI</t>
  </si>
  <si>
    <t>Ethanolamine utilization protein EutL OS=Escherichia coli (strain K12) GN=eutL PE=1 SV=1</t>
  </si>
  <si>
    <t>sp|P76549|YFFR_ECOLI</t>
  </si>
  <si>
    <t>Uncharacterized protein YffR OS=Escherichia coli (strain K12) GN=yffR PE=3 SV=1</t>
  </si>
  <si>
    <t>sp|P76550|YFFS_ECOLI</t>
  </si>
  <si>
    <t>Uncharacterized protein YffS OS=Escherichia coli (strain K12) GN=yffS PE=4 SV=2</t>
  </si>
  <si>
    <t>sp|P76561|YPFH_ECOLI</t>
  </si>
  <si>
    <t>Esterase YpfH OS=Escherichia coli (strain K12) GN=ypfH PE=3 SV=2</t>
  </si>
  <si>
    <t>sp|P76569|YFGD_ECOLI</t>
  </si>
  <si>
    <t>Uncharacterized protein YfgD OS=Escherichia coli (strain K12) GN=yfgD PE=1 SV=1</t>
  </si>
  <si>
    <t>sp|P76575|YFGJ_ECOLI</t>
  </si>
  <si>
    <t>Uncharacterized protein YfgJ OS=Escherichia coli (strain K12) GN=yfgJ PE=1 SV=2</t>
  </si>
  <si>
    <t>sp|P76576|YFGM_ECOLI</t>
  </si>
  <si>
    <t>UPF0070 protein YfgM OS=Escherichia coli (strain K12) GN=yfgM PE=3 SV=1</t>
  </si>
  <si>
    <t>sp|P76578|YFHM_ECOLI</t>
  </si>
  <si>
    <t>Uncharacterized lipoprotein YfhM OS=Escherichia coli (strain K12) GN=yfhM PE=1 SV=1</t>
  </si>
  <si>
    <t>sp|P76658|HLDE_ECOLI</t>
  </si>
  <si>
    <t>Bifunctional protein HldE OS=Escherichia coli (strain K12) GN=hldE PE=1 SV=1</t>
  </si>
  <si>
    <t>sp|P77148|YDHS_ECOLI</t>
  </si>
  <si>
    <t>Uncharacterized protein YdhS OS=Escherichia coli (strain K12) GN=ydhS PE=4 SV=1</t>
  </si>
  <si>
    <t>sp|P77150|PDXY_ECOLI</t>
  </si>
  <si>
    <t>Pyridoxamine kinase OS=Escherichia coli (strain K12) GN=pdxY PE=1 SV=3</t>
  </si>
  <si>
    <t>sp|P77173|ZIPA_ECOLI</t>
  </si>
  <si>
    <t>Cell division protein ZipA OS=Escherichia coli (strain K12) GN=zipA PE=1 SV=3</t>
  </si>
  <si>
    <t>sp|P77181|PAAY_ECOLI</t>
  </si>
  <si>
    <t>Phenylacetic acid degradation protein PaaY OS=Escherichia coli (strain K12) GN=paaY PE=3 SV=1</t>
  </si>
  <si>
    <t>sp|P77182|MNMC_ECOLI</t>
  </si>
  <si>
    <t>tRNA 5-methylaminomethyl-2-thiouridine biosynthesis bifunctional protein MnmC OS=Escherichia coli (strain K12) GN=mnmC PE=1 SV=2</t>
  </si>
  <si>
    <t>sp|P77202|DSBG_ECOLI</t>
  </si>
  <si>
    <t>Thiol:disulfide interchange protein DsbG OS=Escherichia coli (strain K12) GN=dsbG PE=1 SV=2</t>
  </si>
  <si>
    <t>sp|P77211|CUSC_ECOLI</t>
  </si>
  <si>
    <t>Cation efflux system protein CusC OS=Escherichia coli (strain K12) GN=cusC PE=1 SV=1</t>
  </si>
  <si>
    <t>sp|P77212|RCLA_ECOLI</t>
  </si>
  <si>
    <t>Probable pyridine nucleotide-disulfide oxidoreductase RclA OS=Escherichia coli (strain K12) GN=rclA PE=2 SV=2</t>
  </si>
  <si>
    <t>sp|P77214|CUSF_ECOLI</t>
  </si>
  <si>
    <t>Cation efflux system protein CusF OS=Escherichia coli (strain K12) GN=cusF PE=1 SV=1</t>
  </si>
  <si>
    <t>sp|P77239|CUSB_ECOLI</t>
  </si>
  <si>
    <t>Cation efflux system protein CusB OS=Escherichia coli (strain K12) GN=cusB PE=1 SV=1</t>
  </si>
  <si>
    <t>sp|P77245|MURR_ECOLI</t>
  </si>
  <si>
    <t>HTH-type transcriptional regulator MurR OS=Escherichia coli (strain K12) GN=murR PE=1 SV=1</t>
  </si>
  <si>
    <t>sp|P77247|YNIC_ECOLI</t>
  </si>
  <si>
    <t>2-deoxyglucose-6-phosphate phosphatase OS=Escherichia coli (strain K12) GN=yniC PE=1 SV=1</t>
  </si>
  <si>
    <t>sp|P77252|YKGE_ECOLI</t>
  </si>
  <si>
    <t>Uncharacterized protein YkgE OS=Escherichia coli (strain K12) GN=ykgE PE=3 SV=1</t>
  </si>
  <si>
    <t>sp|P77279|FETA_ECOLI</t>
  </si>
  <si>
    <t>Probable iron export ATP-binding protein FetA OS=Escherichia coli (strain K12) GN=fetA PE=1 SV=1</t>
  </si>
  <si>
    <t>sp|P77285|RSXG_ECOLI</t>
  </si>
  <si>
    <t>Electron transport complex subunit RsxG OS=Escherichia coli (strain K12) GN=rsxG PE=1 SV=1</t>
  </si>
  <si>
    <t>sp|P77293|GTRB_ECOLI</t>
  </si>
  <si>
    <t>Bactoprenol glucosyl transferase homolog from prophage CPS-53 OS=Escherichia coli (strain K12) GN=yfdH PE=1 SV=1</t>
  </si>
  <si>
    <t>sp|P77330|BORD_ECOLI</t>
  </si>
  <si>
    <t>Lipoprotein bor homolog from lambdoid prophage DLP12 OS=Escherichia coli (strain K12) GN=borD PE=3 SV=1</t>
  </si>
  <si>
    <t>sp|P77335|HLYE_ECOLI</t>
  </si>
  <si>
    <t>Hemolysin E, chromosomal OS=Escherichia coli (strain K12) GN=hlyE PE=1 SV=4</t>
  </si>
  <si>
    <t>sp|P77338|MSCK_ECOLI</t>
  </si>
  <si>
    <t>Mechanosensitive channel MscK OS=Escherichia coli (strain K12) GN=mscK PE=1 SV=1</t>
  </si>
  <si>
    <t>sp|P77348|MPPA_ECOLI</t>
  </si>
  <si>
    <t>Periplasmic murein peptide-binding protein OS=Escherichia coli (strain K12) GN=mppA PE=1 SV=2</t>
  </si>
  <si>
    <t>sp|P77374|YNFE_ECOLI</t>
  </si>
  <si>
    <t>Putative dimethyl sulfoxide reductase chain YnfE OS=Escherichia coli (strain K12) GN=ynfE PE=1 SV=1</t>
  </si>
  <si>
    <t>sp|P77376|YDGJ_ECOLI</t>
  </si>
  <si>
    <t>Uncharacterized oxidoreductase YdgJ OS=Escherichia coli (strain K12) GN=ydgJ PE=3 SV=2</t>
  </si>
  <si>
    <t>sp|P77395|YBBN_ECOLI</t>
  </si>
  <si>
    <t>Uncharacterized protein YbbN OS=Escherichia coli (strain K12) GN=ybbN PE=1 SV=2</t>
  </si>
  <si>
    <t>sp|P77433|YKGG_ECOLI</t>
  </si>
  <si>
    <t>Uncharacterized protein YkgG OS=Escherichia coli (strain K12) GN=ykgG PE=3 SV=2</t>
  </si>
  <si>
    <t>sp|P77434|ALAC_ECOLI</t>
  </si>
  <si>
    <t>Glutamate-pyruvate aminotransferase AlaC OS=Escherichia coli (strain K12) GN=alaC PE=1 SV=1</t>
  </si>
  <si>
    <t>sp|P77444|SUFS_ECOLI</t>
  </si>
  <si>
    <t>Cysteine desulfurase OS=Escherichia coli (strain K12) GN=sufS PE=1 SV=1</t>
  </si>
  <si>
    <t>sp|P77475|YQAB_ECOLI</t>
  </si>
  <si>
    <t>Fructose-1-phosphate phosphatase YqaB OS=Escherichia coli (strain K12) GN=yqaB PE=1 SV=1</t>
  </si>
  <si>
    <t>sp|P77488|DXS_ECOLI</t>
  </si>
  <si>
    <t>1-deoxy-D-xylulose-5-phosphate synthase OS=Escherichia coli (strain K12) GN=dxs PE=1 SV=3</t>
  </si>
  <si>
    <t>sp|P77499|SUFC_ECOLI</t>
  </si>
  <si>
    <t>Probable ATP-dependent transporter SufC OS=Escherichia coli (strain K12) GN=sufC PE=1 SV=1</t>
  </si>
  <si>
    <t>sp|P77519|YDDL_ECOLI</t>
  </si>
  <si>
    <t>Putative uncharacterized protein YddL OS=Escherichia coli (strain K12) GN=yddL PE=5 SV=1</t>
  </si>
  <si>
    <t>sp|P77522|SUFB_ECOLI</t>
  </si>
  <si>
    <t>FeS cluster assembly protein SufB OS=Escherichia coli (strain K12) GN=sufB PE=1 SV=2</t>
  </si>
  <si>
    <t>sp|P77529|YDJN_ECOLI</t>
  </si>
  <si>
    <t>L-cystine transporter YdjN OS=Escherichia coli (strain K12) GN=ydjN PE=3 SV=1</t>
  </si>
  <si>
    <t>sp|P77544|YFCF_ECOLI</t>
  </si>
  <si>
    <t>Glutathione S-transferase YfcF OS=Escherichia coli (strain K12) GN=yfcF PE=1 SV=1</t>
  </si>
  <si>
    <t>sp|P77552|YDHQ_ECOLI</t>
  </si>
  <si>
    <t>Uncharacterized protein YdhQ OS=Escherichia coli (strain K12) GN=ydhQ PE=4 SV=1</t>
  </si>
  <si>
    <t>sp|P77554|YAHJ_ECOLI</t>
  </si>
  <si>
    <t>Uncharacterized protein YahJ OS=Escherichia coli (strain K12) GN=yahJ PE=3 SV=1</t>
  </si>
  <si>
    <t>sp|P77562|YAIW_ECOLI</t>
  </si>
  <si>
    <t>Uncharacterized protein YaiW OS=Escherichia coli (strain K12) GN=yaiW PE=4 SV=1</t>
  </si>
  <si>
    <t>sp|P77570|ANMK_ECOLI</t>
  </si>
  <si>
    <t>Anhydro-N-acetylmuramic acid kinase OS=Escherichia coli (strain K12) GN=anmK PE=1 SV=1</t>
  </si>
  <si>
    <t>sp|P77581|ASTC_ECOLI</t>
  </si>
  <si>
    <t>Succinylornithine transaminase OS=Escherichia coli (strain K12) GN=astC PE=1 SV=1</t>
  </si>
  <si>
    <t>sp|P77625|YFBT_ECOLI</t>
  </si>
  <si>
    <t>Sugar phosphatase YfbT OS=Escherichia coli (strain K12) GN=yfbT PE=1 SV=2</t>
  </si>
  <si>
    <t>sp|P77695|GNSB_ECOLI</t>
  </si>
  <si>
    <t>Protein GnsB OS=Escherichia coli (strain K12) GN=gnsB PE=3 SV=2</t>
  </si>
  <si>
    <t>sp|P77717|YBAY_ECOLI</t>
  </si>
  <si>
    <t>Uncharacterized lipoprotein YbaY OS=Escherichia coli (strain K12) GN=ybaY PE=3 SV=1</t>
  </si>
  <si>
    <t>sp|P77718|THII_ECOLI</t>
  </si>
  <si>
    <t>tRNA sulfurtransferase OS=Escherichia coli (strain K12) GN=thiI PE=1 SV=1</t>
  </si>
  <si>
    <t>sp|P77735|YAJO_ECOLI</t>
  </si>
  <si>
    <t>Uncharacterized oxidoreductase YajO OS=Escherichia coli (strain K12) GN=yajO PE=3 SV=2</t>
  </si>
  <si>
    <t>sp|P77737|OPPF_ECOLI</t>
  </si>
  <si>
    <t>Oligopeptide transport ATP-binding protein OppF OS=Escherichia coli (strain K12) GN=oppF PE=3 SV=1</t>
  </si>
  <si>
    <t>sp|P77739|YNIA_ECOLI</t>
  </si>
  <si>
    <t>Uncharacterized protein YniA OS=Escherichia coli (strain K12) GN=yniA PE=3 SV=1</t>
  </si>
  <si>
    <t>sp|P77748|YDIJ_ECOLI</t>
  </si>
  <si>
    <t>Uncharacterized protein YdiJ OS=Escherichia coli (strain K12) GN=ydiJ PE=3 SV=1</t>
  </si>
  <si>
    <t>sp|P77756|QUEC_ECOLI</t>
  </si>
  <si>
    <t>7-cyano-7-deazaguanine synthase OS=Escherichia coli (strain K12) GN=queC PE=1 SV=1</t>
  </si>
  <si>
    <t>sp|P77774|BAMB_ECOLI</t>
  </si>
  <si>
    <t>Outer membrane protein assembly factor BamB OS=Escherichia coli (strain K12) GN=bamB PE=1 SV=1</t>
  </si>
  <si>
    <t>sp|P77775|YFCH_ECOLI</t>
  </si>
  <si>
    <t>Epimerase family protein YfcH OS=Escherichia coli (strain K12) GN=yfcH PE=3 SV=1</t>
  </si>
  <si>
    <t>sp|P77781|MENI_ECOLI</t>
  </si>
  <si>
    <t>1,4-dihydroxy-2-naphthoyl-CoA hydrolase OS=Escherichia coli (strain K12) GN=menI PE=1 SV=1</t>
  </si>
  <si>
    <t>sp|P77783|YNFF_ECOLI</t>
  </si>
  <si>
    <t>Probable dimethyl sulfoxide reductase chain YnfF OS=Escherichia coli (strain K12) GN=ynfF PE=1 SV=4</t>
  </si>
  <si>
    <t>sp|P77791|MAA_ECOLI</t>
  </si>
  <si>
    <t>Maltose O-acetyltransferase OS=Escherichia coli (strain K12) GN=maa PE=1 SV=3</t>
  </si>
  <si>
    <t>sp|P77804|YDGA_ECOLI</t>
  </si>
  <si>
    <t>Protein YdgA OS=Escherichia coli (strain K12) GN=ydgA PE=1 SV=1</t>
  </si>
  <si>
    <t>sp|P77806|YBDL_ECOLI</t>
  </si>
  <si>
    <t>Methionine aminotransferase OS=Escherichia coli (strain K12) GN=ybdL PE=1 SV=1</t>
  </si>
  <si>
    <t>sp|P77808|CINAL_ECOLI</t>
  </si>
  <si>
    <t>NMN amidohydrolase-like protein YfaY OS=Escherichia coli (strain K12) GN=yfaY PE=1 SV=1</t>
  </si>
  <si>
    <t>sp|P78067|YNJE_ECOLI</t>
  </si>
  <si>
    <t>Thiosulfate sulfurtransferase YnjE OS=Escherichia coli (strain K12) GN=ynjE PE=1 SV=2</t>
  </si>
  <si>
    <t>sp|Q00055|GPD1_YEAST</t>
  </si>
  <si>
    <t>Glycerol-3-phosphate dehydrogenase [NAD(+)] 1 OS=Saccharomyces cerevisiae (strain ATCC 204508 / S288c) GN=GPD1 PE=1 SV=4</t>
  </si>
  <si>
    <t>sp|Q2MB16|YOBH_ECOLI</t>
  </si>
  <si>
    <t>Uncharacterized protein YobH OS=Escherichia coli (strain K12) GN=yobH PE=3 SV=1</t>
  </si>
  <si>
    <t>sp|Q46798|YGER_ECOLI</t>
  </si>
  <si>
    <t>Uncharacterized lipoprotein YgeR OS=Escherichia coli (strain K12) GN=ygeR PE=3 SV=2</t>
  </si>
  <si>
    <t>sp|Q46820|YGFT_ECOLI</t>
  </si>
  <si>
    <t>Uncharacterized protein YgfT OS=Escherichia coli (strain K12) GN=ygfT PE=3 SV=2</t>
  </si>
  <si>
    <t>sp|Q46822|IDI_ECOLI</t>
  </si>
  <si>
    <t>Isopentenyl-diphosphate Delta-isomerase OS=Escherichia coli (strain K12) GN=idi PE=1 SV=1</t>
  </si>
  <si>
    <t>sp|Q46829|BGLA_ECOLI</t>
  </si>
  <si>
    <t>6-phospho-beta-glucosidase BglA OS=Escherichia coli (strain K12) GN=bglA PE=1 SV=2</t>
  </si>
  <si>
    <t>sp|Q46845|YGHU_ECOLI</t>
  </si>
  <si>
    <t>Disulfide-bond oxidoreductase YghU OS=Escherichia coli (strain K12) GN=yghU PE=1 SV=2</t>
  </si>
  <si>
    <t>sp|Q46851|GPR_ECOLI</t>
  </si>
  <si>
    <t>L-glyceraldehyde 3-phosphate reductase OS=Escherichia coli (strain K12) GN=gpr PE=1 SV=1</t>
  </si>
  <si>
    <t>sp|Q46856|YQHD_ECOLI</t>
  </si>
  <si>
    <t>Alcohol dehydrogenase YqhD OS=Escherichia coli (strain K12) GN=yqhD PE=1 SV=1</t>
  </si>
  <si>
    <t>sp|Q46857|DKGA_ECOLI</t>
  </si>
  <si>
    <t>2,5-diketo-D-gluconic acid reductase A OS=Escherichia coli (strain K12) GN=dkgA PE=1 SV=3</t>
  </si>
  <si>
    <t>sp|Q46864|MQSA_ECOLI</t>
  </si>
  <si>
    <t>Antitoxin MqsA OS=Escherichia coli (strain K12) GN=mqsA PE=1 SV=1</t>
  </si>
  <si>
    <t>sp|Q46868|YQIC_ECOLI</t>
  </si>
  <si>
    <t>Uncharacterized protein YqiC OS=Escherichia coli (strain K12) GN=yqiC PE=1 SV=2</t>
  </si>
  <si>
    <t>sp|Q46871|YQJH_ECOLI</t>
  </si>
  <si>
    <t>NADPH-dependent ferric-chelate reductase OS=Escherichia coli (strain K12) GN=yqjH PE=1 SV=1</t>
  </si>
  <si>
    <t>sp|Q46893|ISPD_ECOLI</t>
  </si>
  <si>
    <t>2-C-methyl-D-erythritol 4-phosphate cytidylyltransferase OS=Escherichia coli (strain K12) GN=ispD PE=1 SV=3</t>
  </si>
  <si>
    <t>sp|Q46920|QUEF_ECOLI</t>
  </si>
  <si>
    <t>NADPH-dependent 7-cyano-7-deazaguanine reductase OS=Escherichia coli (strain K12) GN=queF PE=1 SV=1</t>
  </si>
  <si>
    <t>sp|Q46925|CSDA_ECOLI</t>
  </si>
  <si>
    <t>Cysteine desulfurase CsdA OS=Escherichia coli (strain K12) GN=csdA PE=1 SV=1</t>
  </si>
  <si>
    <t>sp|Q46927|TCDA_ECOLI</t>
  </si>
  <si>
    <t>tRNA threonylcarbamoyladenosine dehydratase OS=Escherichia coli (strain K12) GN=tcdA PE=1 SV=1</t>
  </si>
  <si>
    <t>sp|Q46948|YAJL_ECOLI</t>
  </si>
  <si>
    <t>Probable protein deglycase OS=Escherichia coli (strain K12) GN=yajL PE=1 SV=2</t>
  </si>
  <si>
    <t>sp|Q47147|YAFJ_ECOLI</t>
  </si>
  <si>
    <t>Putative glutamine amidotransferase YafJ OS=Escherichia coli (strain K12) GN=yafJ PE=1 SV=1</t>
  </si>
  <si>
    <t>sp|Q47150|DINJ_ECOLI</t>
  </si>
  <si>
    <t>Antitoxin DinJ OS=Escherichia coli (strain K12) GN=dinJ PE=1 SV=1</t>
  </si>
  <si>
    <t>sp|Q47679|YAFV_ECOLI</t>
  </si>
  <si>
    <t>Hydrolase YafV OS=Escherichia coli (strain K12) GN=yafV PE=3 SV=1</t>
  </si>
  <si>
    <t>sp|Q47690|MMUM_ECOLI</t>
  </si>
  <si>
    <t>Homocysteine S-methyltransferase OS=Escherichia coli (strain K12) GN=mmuM PE=1 SV=2</t>
  </si>
  <si>
    <t>sp|Q57261|TRUD_ECOLI</t>
  </si>
  <si>
    <t>tRNA pseudouridine synthase D OS=Escherichia coli (strain K12) GN=truD PE=1 SV=1</t>
  </si>
  <si>
    <t>sp|Q59385|COPA_ECOLI</t>
  </si>
  <si>
    <t>Copper-exporting P-type ATPase A OS=Escherichia coli (strain K12) GN=copA PE=1 SV=4</t>
  </si>
  <si>
    <t>sp|Q7DFV3|YMGG_ECOLI</t>
  </si>
  <si>
    <t>UPF0757 protein YmgG OS=Escherichia coli (strain K12) GN=ymgG PE=3 SV=5</t>
  </si>
  <si>
    <t>sp|Q93K97|ADPP_ECOLI</t>
  </si>
  <si>
    <t>ADP-ribose pyrophosphatase OS=Escherichia coli (strain K12) GN=nudF PE=1 SV=2</t>
  </si>
  <si>
    <t>Fold-Change</t>
  </si>
  <si>
    <t>CORE METABOLISM</t>
  </si>
  <si>
    <t>REMAINING PROTEINS</t>
  </si>
  <si>
    <t>Metabolite</t>
  </si>
  <si>
    <t>KEGG ID</t>
  </si>
  <si>
    <t>Succinate (C00042)</t>
  </si>
  <si>
    <t>C00042</t>
  </si>
  <si>
    <t>Malate (C00149)</t>
  </si>
  <si>
    <t>C00149</t>
  </si>
  <si>
    <t>Phosphoenolpyruvate (C00074)</t>
  </si>
  <si>
    <t>C00074</t>
  </si>
  <si>
    <t>Dihydroxyacetone-P (C00111)</t>
  </si>
  <si>
    <t>C00111</t>
  </si>
  <si>
    <t>Glycerol 3-Phosphate (C00093)</t>
  </si>
  <si>
    <t>C00093</t>
  </si>
  <si>
    <t>Pentose-P (C00199)</t>
  </si>
  <si>
    <t>C00199</t>
  </si>
  <si>
    <t>Hexose-P (C01094)</t>
  </si>
  <si>
    <t>C01094</t>
  </si>
  <si>
    <t>Seduheptulose 7-P (C05382)</t>
  </si>
  <si>
    <t>C05382</t>
  </si>
  <si>
    <t>C00354</t>
  </si>
  <si>
    <t>NAD (C00003)</t>
  </si>
  <si>
    <t>C00003</t>
  </si>
  <si>
    <t>NADP (C00006)</t>
  </si>
  <si>
    <t>C00006</t>
  </si>
  <si>
    <t>Acetyl-CoA (C00024)</t>
  </si>
  <si>
    <t>C00024</t>
  </si>
  <si>
    <t>p-Hydroxybenzoic acid (C00156)</t>
  </si>
  <si>
    <t>C00156</t>
  </si>
  <si>
    <t>Acetyl-P (C00227)</t>
  </si>
  <si>
    <t>C00227</t>
  </si>
  <si>
    <t>2-Isopropylmalic acid (C02504)</t>
  </si>
  <si>
    <t>C02504</t>
  </si>
  <si>
    <t>4-Hydroxyphenylpyruvate (C01179)</t>
  </si>
  <si>
    <t>C01179</t>
  </si>
  <si>
    <t>2,3-dihydroxybenzoylserine (C04204)</t>
  </si>
  <si>
    <t>C04204</t>
  </si>
  <si>
    <t>Shikimate-3-phosphate (C03175)</t>
  </si>
  <si>
    <t>C03175</t>
  </si>
  <si>
    <t>L-Valine (C00183)</t>
  </si>
  <si>
    <t>C00183</t>
  </si>
  <si>
    <t>L-Citrulline (C00327)</t>
  </si>
  <si>
    <t>C00327</t>
  </si>
  <si>
    <t>Cytidine (C00475)</t>
  </si>
  <si>
    <t>C00475</t>
  </si>
  <si>
    <t>Guanosine (C00387)</t>
  </si>
  <si>
    <t>C00387</t>
  </si>
  <si>
    <t>L-Argininosuccinic acid (C03406)</t>
  </si>
  <si>
    <t>C03406</t>
  </si>
  <si>
    <t>CMP (C00055)</t>
  </si>
  <si>
    <t>C00055</t>
  </si>
  <si>
    <t>IMP (C00130)</t>
  </si>
  <si>
    <t>C00130</t>
  </si>
  <si>
    <t>GMP (C00144)</t>
  </si>
  <si>
    <t>C00144</t>
  </si>
  <si>
    <t>Coenzyme A (C00010)</t>
  </si>
  <si>
    <t>C00010</t>
  </si>
  <si>
    <t>O-Acetyl-L-Serine (C00979)</t>
  </si>
  <si>
    <t>C00979</t>
  </si>
  <si>
    <t>N-Acetyl-L-Ornithine (C00437)</t>
  </si>
  <si>
    <t>C00437</t>
  </si>
  <si>
    <t>O-Succinyl-L-homoserine (C01118)</t>
  </si>
  <si>
    <t>C01118</t>
  </si>
  <si>
    <t>Pyridoxamine 5-Phosphate (C00647)</t>
  </si>
  <si>
    <t>C00647</t>
  </si>
  <si>
    <t>2-Deoxyadenosine (C00559)</t>
  </si>
  <si>
    <t>C00559</t>
  </si>
  <si>
    <t>Dihydroneopterin (C04874)</t>
  </si>
  <si>
    <t>C04874</t>
  </si>
  <si>
    <t>S-Adenosylmethionine (C00019)</t>
  </si>
  <si>
    <t>C00019</t>
  </si>
  <si>
    <t>4-Methyl-2-oxovaleric acid (Ketoleucine) (C00233)</t>
  </si>
  <si>
    <t>C00233</t>
  </si>
  <si>
    <t>L-Aspartic acid (C00049)</t>
  </si>
  <si>
    <t>C00049</t>
  </si>
  <si>
    <t>(2R,3R)-2,3-Dihydroxy-3-methylpentanoate (C06007)</t>
  </si>
  <si>
    <t>C06007</t>
  </si>
  <si>
    <t>Orotate (C00295)</t>
  </si>
  <si>
    <t>C00295</t>
  </si>
  <si>
    <t>Dihydroorotate (C00337)</t>
  </si>
  <si>
    <t>C00337</t>
  </si>
  <si>
    <t>N-Carbamoyl-L-aspartate (C00438)</t>
  </si>
  <si>
    <t>C00438</t>
  </si>
  <si>
    <t>Deoxyribose-P (C00672)</t>
  </si>
  <si>
    <t>C00672</t>
  </si>
  <si>
    <t>Isopentenyl diphosphate / Dimethylallyl diphosphate (C00129)</t>
  </si>
  <si>
    <t>C00129</t>
  </si>
  <si>
    <t>dTDP (C00363)</t>
  </si>
  <si>
    <t>C00363</t>
  </si>
  <si>
    <t>UDP-Glucose (C00029)</t>
  </si>
  <si>
    <t>C00029</t>
  </si>
  <si>
    <t>UDP-N-acetyl-D-Glucosamine (C00043)</t>
  </si>
  <si>
    <t>C00043</t>
  </si>
  <si>
    <t>Urea (Carbamide) (C00086)</t>
  </si>
  <si>
    <t>C00086</t>
  </si>
  <si>
    <t>Glycine (C00037)</t>
  </si>
  <si>
    <t>C00037</t>
  </si>
  <si>
    <t>L-Alanine (C00041)</t>
  </si>
  <si>
    <t>C00041</t>
  </si>
  <si>
    <t>L-Serine (C00065)</t>
  </si>
  <si>
    <t>C00065</t>
  </si>
  <si>
    <t>L-Proline (C00148)</t>
  </si>
  <si>
    <t>C00148</t>
  </si>
  <si>
    <t>L-Homoserine (C00263)</t>
  </si>
  <si>
    <t>C00263</t>
  </si>
  <si>
    <t>L-Leucine/L-Isoleucine (C00407)</t>
  </si>
  <si>
    <t>C00407</t>
  </si>
  <si>
    <t>L-Ornithine (C00077)</t>
  </si>
  <si>
    <t>C00077</t>
  </si>
  <si>
    <t>L-Asparagine (C00152)</t>
  </si>
  <si>
    <t>C00152</t>
  </si>
  <si>
    <t>Adenine (C00147)</t>
  </si>
  <si>
    <t>C00147</t>
  </si>
  <si>
    <t>Histidinol (C00860)</t>
  </si>
  <si>
    <t>C00860</t>
  </si>
  <si>
    <t>L-Glutamine (C00064)</t>
  </si>
  <si>
    <t>C00064</t>
  </si>
  <si>
    <t>L-Lysine (C00047)</t>
  </si>
  <si>
    <t>C00047</t>
  </si>
  <si>
    <t>L-Glutamic acid (C00025)</t>
  </si>
  <si>
    <t>C00025</t>
  </si>
  <si>
    <t>Guanine (C00242)</t>
  </si>
  <si>
    <t>C00242</t>
  </si>
  <si>
    <t>L-Histidine (C00135)</t>
  </si>
  <si>
    <t>C00135</t>
  </si>
  <si>
    <t>L-Phenylalanine (C00079)</t>
  </si>
  <si>
    <t>C00079</t>
  </si>
  <si>
    <t>L-Arginine (C00062)</t>
  </si>
  <si>
    <t>C00062</t>
  </si>
  <si>
    <t>Diaminopimelic acid (C00666)</t>
  </si>
  <si>
    <t>C00666</t>
  </si>
  <si>
    <t>L-Tryptophan (C00078)</t>
  </si>
  <si>
    <t>C00078</t>
  </si>
  <si>
    <t>Adenosine (C00212)</t>
  </si>
  <si>
    <t>C00212</t>
  </si>
  <si>
    <t>Inosine (C00294)</t>
  </si>
  <si>
    <t>C00294</t>
  </si>
  <si>
    <t>N-Acetylputrescine (C02714)</t>
  </si>
  <si>
    <t>C02714</t>
  </si>
  <si>
    <t>Hypoxanthine (C00262)</t>
  </si>
  <si>
    <t>C00262</t>
  </si>
  <si>
    <t>gamma-Butyrobetaine (C01181)</t>
  </si>
  <si>
    <t>C01181</t>
  </si>
  <si>
    <t>D-Alanyl-Alanine (C00993)</t>
  </si>
  <si>
    <t>C00993</t>
  </si>
  <si>
    <t>Pyridoxamine (C00534)</t>
  </si>
  <si>
    <t>C00534</t>
  </si>
  <si>
    <t>7,8-Diaminononanoate (C01037)</t>
  </si>
  <si>
    <t>C01037</t>
  </si>
  <si>
    <t>N-Acetyl-L-Glutamic acid (C00624)</t>
  </si>
  <si>
    <t>C00624</t>
  </si>
  <si>
    <t>D-Pantothenic acid (C00864)</t>
  </si>
  <si>
    <t>C00864</t>
  </si>
  <si>
    <t>N2-Succinyl-L-glutamate (C05931)</t>
  </si>
  <si>
    <t>C05931</t>
  </si>
  <si>
    <t>gamma-L-Glutamyl-L-cysteine (C00669)</t>
  </si>
  <si>
    <t>C00669</t>
  </si>
  <si>
    <t>D-Glucosamine-P (C00352)</t>
  </si>
  <si>
    <t>C00352</t>
  </si>
  <si>
    <t>5-Amino-1-(5-phospho-D-ribosyl)imidazole (C03373)</t>
  </si>
  <si>
    <t>C03373</t>
  </si>
  <si>
    <t>5-Methylthioadenosine (C00170)</t>
  </si>
  <si>
    <t>C00170</t>
  </si>
  <si>
    <t>Reduced glutathione (C00051)</t>
  </si>
  <si>
    <t>C00051</t>
  </si>
  <si>
    <t>dCMP (C00239)</t>
  </si>
  <si>
    <t>C00239</t>
  </si>
  <si>
    <t>Riboflavin (C00255)</t>
  </si>
  <si>
    <t>C00255</t>
  </si>
  <si>
    <t>Pyruvate (C00022)</t>
  </si>
  <si>
    <t>C00022</t>
  </si>
  <si>
    <t>ATP (C00002)</t>
  </si>
  <si>
    <t>C00002</t>
  </si>
  <si>
    <t>C00008</t>
  </si>
  <si>
    <t>ADP (C00008)</t>
  </si>
  <si>
    <t>C00020</t>
  </si>
  <si>
    <t>AMP (C00020)</t>
  </si>
  <si>
    <t>REMAINING METABOLITES</t>
  </si>
  <si>
    <t>F1,6BP (C00354)</t>
  </si>
  <si>
    <t>Relative Protein Abundance (Normalized to Overall Protein Content)</t>
  </si>
  <si>
    <t>Relative Metabolite Concentration (Normalized to Extracted Biomass)</t>
  </si>
  <si>
    <t>Absolute Intracellular Metabolite Concentration [µM]</t>
  </si>
  <si>
    <t>GLYCOLYSIS</t>
  </si>
  <si>
    <t>PTS SYSTEM</t>
  </si>
  <si>
    <t>MIXED ACID FERMENTATION</t>
  </si>
  <si>
    <t>REMAINING PROTEINS FROM CORE METABOLISM</t>
  </si>
  <si>
    <t>Relative Protein Abundance (fold-change)</t>
  </si>
  <si>
    <t>LC control</t>
  </si>
  <si>
    <t>LC ATPase</t>
  </si>
  <si>
    <t>MC control</t>
  </si>
  <si>
    <t>MC ATPase</t>
  </si>
  <si>
    <t>HC control</t>
  </si>
  <si>
    <t>HC ATPase</t>
  </si>
  <si>
    <t>PROTEINS RELEVANT FOR MODEL/FOR ANAEROBIC CONDITIONS</t>
  </si>
  <si>
    <t>CORE METABOLISM (ABSOLUTE CONCENTRATIONS)</t>
  </si>
  <si>
    <t>CORE METABOLISM (RELATIVE CONCENTRATIONS)</t>
  </si>
  <si>
    <t>REMAINING METABOLITES (RELATIVE CONCENTRATIONS)</t>
  </si>
  <si>
    <r>
      <t>F</t>
    </r>
    <r>
      <rPr>
        <b/>
        <vertAlign val="subscript"/>
        <sz val="11"/>
        <color theme="1"/>
        <rFont val="Calibri"/>
        <family val="2"/>
        <scheme val="minor"/>
      </rPr>
      <t>O</t>
    </r>
    <r>
      <rPr>
        <b/>
        <sz val="11"/>
        <color theme="1"/>
        <rFont val="Calibri"/>
        <family val="2"/>
        <scheme val="minor"/>
      </rPr>
      <t>F</t>
    </r>
    <r>
      <rPr>
        <b/>
        <vertAlign val="sub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-ATPase</t>
    </r>
  </si>
  <si>
    <r>
      <t xml:space="preserve">Relative protein abundance with respect to WT strain. The averages (mean) and standard deviations (SD) of 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= 3 biologically independent samples are shown.</t>
    </r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</si>
  <si>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 value</t>
    </r>
  </si>
  <si>
    <r>
      <t xml:space="preserve">Fold-changes of relative protein abundance with respect to WT strain from 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= 3 biologically independent samples.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values for a two-sample </t>
    </r>
    <r>
      <rPr>
        <i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 test are given with respect to the WT strain.</t>
    </r>
  </si>
  <si>
    <r>
      <t xml:space="preserve">Absolute (for ATP, ADP, AMP, and pyruvate) and relative intracellular metabolite concentrations with respect to WT strain. The averages (mean) and standard deviations (SD) of 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= 3 biologically independent samples are shown.</t>
    </r>
  </si>
  <si>
    <t>Protein Name</t>
  </si>
  <si>
    <t>Protein Description</t>
  </si>
  <si>
    <r>
      <t xml:space="preserve">Fold-changes of intracellular metabolite concentrations with respect to WT strain from 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= 3 biologically independent samples.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values for a two-sample </t>
    </r>
    <r>
      <rPr>
        <i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 test are given with respect to the WT strain.</t>
    </r>
  </si>
  <si>
    <r>
      <t xml:space="preserve">Deciphering the Physiological Response of </t>
    </r>
    <r>
      <rPr>
        <i/>
        <sz val="14"/>
        <color theme="1"/>
        <rFont val="Calibri"/>
        <family val="2"/>
        <scheme val="minor"/>
      </rPr>
      <t>Escherichia coli</t>
    </r>
    <r>
      <rPr>
        <sz val="14"/>
        <color theme="1"/>
        <rFont val="Calibri"/>
        <family val="2"/>
        <scheme val="minor"/>
      </rPr>
      <t xml:space="preserve">Under High ATP Demand </t>
    </r>
  </si>
  <si>
    <t>Dataset A</t>
  </si>
  <si>
    <t>Dataset B</t>
  </si>
  <si>
    <t>Dataset C</t>
  </si>
  <si>
    <t>Dataset D</t>
  </si>
  <si>
    <t>Dataset EV1</t>
  </si>
  <si>
    <t>Simon Boecker, Giulia Slaviero, Thorben Schramm, Witold Szymanski, Ralf Steuer, Hannes Link, Steffen Klamt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</si>
</sst>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Fill="1"/>
    <xf numFmtId="11" fontId="0" fillId="0" borderId="0" xfId="0" applyNumberFormat="1" applyFill="1"/>
    <xf numFmtId="0" fontId="1" fillId="0" borderId="1" xfId="0" applyFont="1" applyBorder="1"/>
    <xf numFmtId="0" fontId="0" fillId="0" borderId="1" xfId="0" applyFill="1" applyBorder="1"/>
    <xf numFmtId="0" fontId="0" fillId="0" borderId="1" xfId="0" applyBorder="1"/>
    <xf numFmtId="0" fontId="1" fillId="0" borderId="2" xfId="0" applyFont="1" applyBorder="1"/>
    <xf numFmtId="164" fontId="0" fillId="0" borderId="2" xfId="0" applyNumberFormat="1" applyFill="1" applyBorder="1"/>
    <xf numFmtId="0" fontId="0" fillId="0" borderId="2" xfId="0" applyBorder="1"/>
    <xf numFmtId="0" fontId="1" fillId="0" borderId="5" xfId="0" applyFont="1" applyBorder="1" applyAlignment="1"/>
    <xf numFmtId="0" fontId="0" fillId="0" borderId="0" xfId="0" applyBorder="1"/>
    <xf numFmtId="0" fontId="1" fillId="0" borderId="0" xfId="0" applyFont="1" applyBorder="1" applyAlignment="1"/>
    <xf numFmtId="0" fontId="0" fillId="0" borderId="7" xfId="0" applyBorder="1"/>
    <xf numFmtId="0" fontId="1" fillId="0" borderId="3" xfId="0" applyFont="1" applyBorder="1"/>
    <xf numFmtId="0" fontId="1" fillId="0" borderId="5" xfId="0" applyFont="1" applyBorder="1"/>
    <xf numFmtId="0" fontId="0" fillId="0" borderId="4" xfId="0" applyBorder="1"/>
    <xf numFmtId="0" fontId="0" fillId="0" borderId="0" xfId="0" applyFill="1" applyBorder="1"/>
    <xf numFmtId="0" fontId="1" fillId="0" borderId="2" xfId="0" applyFont="1" applyFill="1" applyBorder="1"/>
    <xf numFmtId="0" fontId="1" fillId="0" borderId="1" xfId="0" applyFont="1" applyFill="1" applyBorder="1"/>
    <xf numFmtId="0" fontId="0" fillId="0" borderId="2" xfId="0" applyFill="1" applyBorder="1"/>
    <xf numFmtId="0" fontId="1" fillId="0" borderId="3" xfId="0" applyFont="1" applyBorder="1" applyAlignment="1"/>
    <xf numFmtId="0" fontId="0" fillId="0" borderId="6" xfId="0" applyBorder="1"/>
    <xf numFmtId="164" fontId="0" fillId="0" borderId="2" xfId="0" applyNumberFormat="1" applyBorder="1"/>
    <xf numFmtId="164" fontId="0" fillId="0" borderId="5" xfId="0" applyNumberFormat="1" applyBorder="1"/>
    <xf numFmtId="164" fontId="0" fillId="0" borderId="5" xfId="0" applyNumberFormat="1" applyFill="1" applyBorder="1"/>
    <xf numFmtId="164" fontId="0" fillId="0" borderId="1" xfId="0" applyNumberFormat="1" applyBorder="1"/>
    <xf numFmtId="0" fontId="1" fillId="4" borderId="5" xfId="0" applyFont="1" applyFill="1" applyBorder="1" applyAlignment="1"/>
    <xf numFmtId="0" fontId="1" fillId="4" borderId="16" xfId="0" applyFont="1" applyFill="1" applyBorder="1" applyAlignment="1"/>
    <xf numFmtId="0" fontId="1" fillId="4" borderId="19" xfId="0" applyFont="1" applyFill="1" applyBorder="1" applyAlignment="1"/>
    <xf numFmtId="0" fontId="1" fillId="4" borderId="20" xfId="0" applyFont="1" applyFill="1" applyBorder="1" applyAlignment="1"/>
    <xf numFmtId="0" fontId="1" fillId="4" borderId="22" xfId="0" applyFont="1" applyFill="1" applyBorder="1" applyAlignment="1"/>
    <xf numFmtId="0" fontId="1" fillId="4" borderId="23" xfId="0" applyFont="1" applyFill="1" applyBorder="1" applyAlignment="1"/>
    <xf numFmtId="0" fontId="5" fillId="0" borderId="0" xfId="0" applyFont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6" fillId="0" borderId="0" xfId="1" quotePrefix="1"/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3" borderId="8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4" borderId="21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A5" sqref="A5:B5"/>
    </sheetView>
  </sheetViews>
  <sheetFormatPr baseColWidth="10" defaultColWidth="9.140625" defaultRowHeight="15" x14ac:dyDescent="0.25"/>
  <cols>
    <col min="1" max="1" width="24.28515625" bestFit="1" customWidth="1"/>
    <col min="2" max="2" width="99.28515625" customWidth="1"/>
  </cols>
  <sheetData>
    <row r="1" spans="1:2" ht="18.75" x14ac:dyDescent="0.25">
      <c r="A1" s="38" t="s">
        <v>3557</v>
      </c>
      <c r="B1" s="38"/>
    </row>
    <row r="2" spans="1:2" x14ac:dyDescent="0.25">
      <c r="A2" s="39"/>
      <c r="B2" s="39"/>
    </row>
    <row r="3" spans="1:2" ht="18.75" x14ac:dyDescent="0.25">
      <c r="A3" s="40" t="s">
        <v>3552</v>
      </c>
      <c r="B3" s="40"/>
    </row>
    <row r="4" spans="1:2" ht="18.75" x14ac:dyDescent="0.3">
      <c r="A4" s="41"/>
      <c r="B4" s="41"/>
    </row>
    <row r="5" spans="1:2" ht="15.75" x14ac:dyDescent="0.25">
      <c r="A5" s="37" t="s">
        <v>3558</v>
      </c>
      <c r="B5" s="37"/>
    </row>
    <row r="6" spans="1:2" ht="15.75" x14ac:dyDescent="0.25">
      <c r="A6" s="32"/>
    </row>
    <row r="7" spans="1:2" ht="30" customHeight="1" x14ac:dyDescent="0.25">
      <c r="A7" s="36" t="s">
        <v>3553</v>
      </c>
      <c r="B7" s="33" t="s">
        <v>3545</v>
      </c>
    </row>
    <row r="8" spans="1:2" ht="30" customHeight="1" x14ac:dyDescent="0.25">
      <c r="A8" s="36" t="s">
        <v>3554</v>
      </c>
      <c r="B8" s="33" t="s">
        <v>3547</v>
      </c>
    </row>
    <row r="9" spans="1:2" ht="30" customHeight="1" x14ac:dyDescent="0.25">
      <c r="A9" s="36" t="s">
        <v>3555</v>
      </c>
      <c r="B9" s="33" t="s">
        <v>3548</v>
      </c>
    </row>
    <row r="10" spans="1:2" ht="30" customHeight="1" x14ac:dyDescent="0.25">
      <c r="A10" s="36" t="s">
        <v>3556</v>
      </c>
      <c r="B10" s="33" t="s">
        <v>3551</v>
      </c>
    </row>
    <row r="11" spans="1:2" x14ac:dyDescent="0.25">
      <c r="A11" s="35"/>
      <c r="B11" s="34"/>
    </row>
    <row r="12" spans="1:2" x14ac:dyDescent="0.25">
      <c r="A12" s="34"/>
      <c r="B12" s="34"/>
    </row>
  </sheetData>
  <mergeCells count="5">
    <mergeCell ref="A5:B5"/>
    <mergeCell ref="A1:B1"/>
    <mergeCell ref="A2:B2"/>
    <mergeCell ref="A3:B3"/>
    <mergeCell ref="A4:B4"/>
  </mergeCells>
  <hyperlinks>
    <hyperlink ref="A7" location="'Dataset A'!A1" display="Dataset A"/>
    <hyperlink ref="A9" location="'Dataset C'!A1" display="Dataset C"/>
    <hyperlink ref="A10" location="'Dataset D'!A1" display="Dataset D"/>
    <hyperlink ref="A8" location="'Dataset B'!A1" display="Dataset B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1679"/>
  <sheetViews>
    <sheetView tabSelected="1" zoomScale="55" zoomScaleNormal="55" workbookViewId="0">
      <pane ySplit="3" topLeftCell="A4" activePane="bottomLeft" state="frozen"/>
      <selection pane="bottomLeft" sqref="A1:A3"/>
    </sheetView>
  </sheetViews>
  <sheetFormatPr baseColWidth="10" defaultColWidth="9.140625" defaultRowHeight="15" x14ac:dyDescent="0.25"/>
  <cols>
    <col min="1" max="1" width="24.28515625" style="5" bestFit="1" customWidth="1"/>
    <col min="2" max="2" width="25.7109375" style="5" customWidth="1"/>
    <col min="3" max="18" width="15.5703125" style="8" customWidth="1"/>
  </cols>
  <sheetData>
    <row r="1" spans="1:129" s="12" customFormat="1" x14ac:dyDescent="0.25">
      <c r="A1" s="51" t="s">
        <v>3549</v>
      </c>
      <c r="B1" s="54" t="s">
        <v>3550</v>
      </c>
      <c r="C1" s="45" t="s">
        <v>3526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7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</row>
    <row r="2" spans="1:129" x14ac:dyDescent="0.25">
      <c r="A2" s="52"/>
      <c r="B2" s="55"/>
      <c r="C2" s="26" t="s">
        <v>0</v>
      </c>
      <c r="D2" s="26" t="s">
        <v>1</v>
      </c>
      <c r="E2" s="26" t="s">
        <v>3534</v>
      </c>
      <c r="F2" s="26" t="s">
        <v>3535</v>
      </c>
      <c r="G2" s="26" t="s">
        <v>3536</v>
      </c>
      <c r="H2" s="26" t="s">
        <v>3537</v>
      </c>
      <c r="I2" s="26" t="s">
        <v>3538</v>
      </c>
      <c r="J2" s="26" t="s">
        <v>3539</v>
      </c>
      <c r="K2" s="26" t="s">
        <v>0</v>
      </c>
      <c r="L2" s="26" t="s">
        <v>1</v>
      </c>
      <c r="M2" s="26" t="s">
        <v>3534</v>
      </c>
      <c r="N2" s="26" t="s">
        <v>3535</v>
      </c>
      <c r="O2" s="26" t="s">
        <v>3536</v>
      </c>
      <c r="P2" s="26" t="s">
        <v>3537</v>
      </c>
      <c r="Q2" s="26" t="s">
        <v>3538</v>
      </c>
      <c r="R2" s="27" t="s">
        <v>3539</v>
      </c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</row>
    <row r="3" spans="1:129" s="15" customFormat="1" ht="15.75" thickBot="1" x14ac:dyDescent="0.3">
      <c r="A3" s="53"/>
      <c r="B3" s="56"/>
      <c r="C3" s="28" t="s">
        <v>8</v>
      </c>
      <c r="D3" s="28" t="s">
        <v>8</v>
      </c>
      <c r="E3" s="28" t="s">
        <v>8</v>
      </c>
      <c r="F3" s="28" t="s">
        <v>8</v>
      </c>
      <c r="G3" s="28" t="s">
        <v>8</v>
      </c>
      <c r="H3" s="28" t="s">
        <v>8</v>
      </c>
      <c r="I3" s="28" t="s">
        <v>8</v>
      </c>
      <c r="J3" s="28" t="s">
        <v>8</v>
      </c>
      <c r="K3" s="28" t="s">
        <v>9</v>
      </c>
      <c r="L3" s="28" t="s">
        <v>9</v>
      </c>
      <c r="M3" s="28" t="s">
        <v>9</v>
      </c>
      <c r="N3" s="28" t="s">
        <v>9</v>
      </c>
      <c r="O3" s="28" t="s">
        <v>9</v>
      </c>
      <c r="P3" s="28" t="s">
        <v>9</v>
      </c>
      <c r="Q3" s="28" t="s">
        <v>9</v>
      </c>
      <c r="R3" s="29" t="s">
        <v>9</v>
      </c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</row>
    <row r="4" spans="1:129" s="10" customFormat="1" ht="15.75" thickBot="1" x14ac:dyDescent="0.3">
      <c r="A4" s="42" t="s">
        <v>3540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4"/>
    </row>
    <row r="5" spans="1:129" s="1" customFormat="1" ht="15.75" thickBot="1" x14ac:dyDescent="0.3">
      <c r="A5" s="48" t="s">
        <v>3530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50"/>
      <c r="Z5" s="2"/>
      <c r="AB5" s="2"/>
      <c r="AC5" s="2"/>
    </row>
    <row r="6" spans="1:129" s="1" customFormat="1" x14ac:dyDescent="0.25">
      <c r="A6" s="4" t="s">
        <v>202</v>
      </c>
      <c r="B6" s="4" t="s">
        <v>203</v>
      </c>
      <c r="C6" s="7">
        <v>1</v>
      </c>
      <c r="D6" s="7">
        <v>1.2678636840429445</v>
      </c>
      <c r="E6" s="7">
        <v>1.1696178373006774</v>
      </c>
      <c r="F6" s="7">
        <v>1.1873534193474582</v>
      </c>
      <c r="G6" s="7">
        <v>1.5094257498962858</v>
      </c>
      <c r="H6" s="7">
        <v>1.0247061152417816</v>
      </c>
      <c r="I6" s="7">
        <v>1.3279524002645955</v>
      </c>
      <c r="J6" s="7">
        <v>0.90503614537059562</v>
      </c>
      <c r="K6" s="7">
        <v>6.2823522997925971E-2</v>
      </c>
      <c r="L6" s="7">
        <v>7.6118739573162675E-2</v>
      </c>
      <c r="M6" s="7">
        <v>0.12529438195756828</v>
      </c>
      <c r="N6" s="7">
        <v>0.1269633875074696</v>
      </c>
      <c r="O6" s="7">
        <v>4.6529424793068611E-2</v>
      </c>
      <c r="P6" s="7">
        <v>9.2244678196175975E-2</v>
      </c>
      <c r="Q6" s="7">
        <v>2.7439409351294845E-2</v>
      </c>
      <c r="R6" s="7">
        <v>1.3461867545919475E-2</v>
      </c>
    </row>
    <row r="7" spans="1:129" s="1" customFormat="1" x14ac:dyDescent="0.25">
      <c r="A7" s="4" t="s">
        <v>200</v>
      </c>
      <c r="B7" s="4" t="s">
        <v>201</v>
      </c>
      <c r="C7" s="7">
        <v>1</v>
      </c>
      <c r="D7" s="7">
        <v>1.0640739020971666</v>
      </c>
      <c r="E7" s="7">
        <v>1.0273535263782794</v>
      </c>
      <c r="F7" s="7">
        <v>1.1223247139296089</v>
      </c>
      <c r="G7" s="7">
        <v>0.99455520337511893</v>
      </c>
      <c r="H7" s="7">
        <v>1.2739223989676645</v>
      </c>
      <c r="I7" s="7">
        <v>1.1947412650683644</v>
      </c>
      <c r="J7" s="7">
        <v>1.4008924663014699</v>
      </c>
      <c r="K7" s="7">
        <v>2.2818617768620635E-2</v>
      </c>
      <c r="L7" s="7">
        <v>6.9269967873142921E-2</v>
      </c>
      <c r="M7" s="7">
        <v>3.1229819048772877E-2</v>
      </c>
      <c r="N7" s="7">
        <v>4.414209175869984E-2</v>
      </c>
      <c r="O7" s="7">
        <v>2.5970349765325782E-2</v>
      </c>
      <c r="P7" s="7">
        <v>4.157504145858526E-2</v>
      </c>
      <c r="Q7" s="7">
        <v>1.6937025586693265E-2</v>
      </c>
      <c r="R7" s="7">
        <v>6.9355253414000451E-2</v>
      </c>
    </row>
    <row r="8" spans="1:129" s="1" customFormat="1" x14ac:dyDescent="0.25">
      <c r="A8" s="4" t="s">
        <v>34</v>
      </c>
      <c r="B8" s="4" t="s">
        <v>35</v>
      </c>
      <c r="C8" s="7">
        <v>1</v>
      </c>
      <c r="D8" s="7">
        <v>1.0762729954692496</v>
      </c>
      <c r="E8" s="7">
        <v>1.1002800852496275</v>
      </c>
      <c r="F8" s="7">
        <v>1.2698713434202482</v>
      </c>
      <c r="G8" s="7">
        <v>1.2347672778733758</v>
      </c>
      <c r="H8" s="7">
        <v>1.4017083128805847</v>
      </c>
      <c r="I8" s="7">
        <v>1.8091059327310486</v>
      </c>
      <c r="J8" s="7">
        <v>1.5569502305990044</v>
      </c>
      <c r="K8" s="7">
        <v>6.166558112121346E-3</v>
      </c>
      <c r="L8" s="7">
        <v>4.9725295889189947E-2</v>
      </c>
      <c r="M8" s="7">
        <v>1.4624681030426313E-2</v>
      </c>
      <c r="N8" s="7">
        <v>3.6139551808497254E-2</v>
      </c>
      <c r="O8" s="7">
        <v>2.8557962995458583E-2</v>
      </c>
      <c r="P8" s="7">
        <v>2.3807450606585318E-2</v>
      </c>
      <c r="Q8" s="7">
        <v>5.7219632462680225E-3</v>
      </c>
      <c r="R8" s="7">
        <v>4.150447789640032E-2</v>
      </c>
    </row>
    <row r="9" spans="1:129" s="1" customFormat="1" ht="15.75" thickBot="1" x14ac:dyDescent="0.3">
      <c r="A9" s="4" t="s">
        <v>90</v>
      </c>
      <c r="B9" s="4" t="s">
        <v>91</v>
      </c>
      <c r="C9" s="7">
        <v>1</v>
      </c>
      <c r="D9" s="7">
        <v>0.9642089230975458</v>
      </c>
      <c r="E9" s="7">
        <v>1.1262907622937499</v>
      </c>
      <c r="F9" s="7">
        <v>1.2240309772832341</v>
      </c>
      <c r="G9" s="7">
        <v>1.1250845205420992</v>
      </c>
      <c r="H9" s="7">
        <v>1.3834278350322002</v>
      </c>
      <c r="I9" s="7">
        <v>1.3096432364006623</v>
      </c>
      <c r="J9" s="7">
        <v>1.699842250382982</v>
      </c>
      <c r="K9" s="7">
        <v>8.1944586625210286E-2</v>
      </c>
      <c r="L9" s="7">
        <v>2.3790447193922658E-2</v>
      </c>
      <c r="M9" s="7">
        <v>1.7413758620436284E-2</v>
      </c>
      <c r="N9" s="7">
        <v>1.0957031945143957E-2</v>
      </c>
      <c r="O9" s="7">
        <v>3.410092547105599E-2</v>
      </c>
      <c r="P9" s="7">
        <v>4.7131766923176027E-2</v>
      </c>
      <c r="Q9" s="7">
        <v>8.3110145171614525E-2</v>
      </c>
      <c r="R9" s="7">
        <v>0.11200241283827173</v>
      </c>
      <c r="AB9" s="2"/>
    </row>
    <row r="10" spans="1:129" s="1" customFormat="1" ht="15.75" thickBot="1" x14ac:dyDescent="0.3">
      <c r="A10" s="48" t="s">
        <v>3529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50"/>
    </row>
    <row r="11" spans="1:129" s="1" customFormat="1" x14ac:dyDescent="0.25">
      <c r="A11" s="4" t="s">
        <v>50</v>
      </c>
      <c r="B11" s="4" t="s">
        <v>51</v>
      </c>
      <c r="C11" s="7">
        <v>1</v>
      </c>
      <c r="D11" s="7">
        <v>0.87816232300376385</v>
      </c>
      <c r="E11" s="7">
        <v>0.7751413167399841</v>
      </c>
      <c r="F11" s="7">
        <v>0.89269468563239684</v>
      </c>
      <c r="G11" s="7">
        <v>0.70910809091197013</v>
      </c>
      <c r="H11" s="7">
        <v>0.86869576385566527</v>
      </c>
      <c r="I11" s="7">
        <v>0.42969623140304708</v>
      </c>
      <c r="J11" s="7">
        <v>0.63202938301161848</v>
      </c>
      <c r="K11" s="7">
        <v>3.1505829722657502E-2</v>
      </c>
      <c r="L11" s="7">
        <v>6.431666068937042E-2</v>
      </c>
      <c r="M11" s="7">
        <v>3.2955025745042159E-2</v>
      </c>
      <c r="N11" s="7">
        <v>5.4533933663076857E-2</v>
      </c>
      <c r="O11" s="7">
        <v>4.1007471843107324E-2</v>
      </c>
      <c r="P11" s="7">
        <v>3.0605405717105516E-2</v>
      </c>
      <c r="Q11" s="7">
        <v>1.1828858030652376E-2</v>
      </c>
      <c r="R11" s="7">
        <v>8.388583691812207E-2</v>
      </c>
      <c r="AD11" s="2"/>
    </row>
    <row r="12" spans="1:129" s="1" customFormat="1" x14ac:dyDescent="0.25">
      <c r="A12" s="4" t="s">
        <v>52</v>
      </c>
      <c r="B12" s="4" t="s">
        <v>53</v>
      </c>
      <c r="C12" s="7">
        <v>1</v>
      </c>
      <c r="D12" s="7">
        <v>0.96460803237913828</v>
      </c>
      <c r="E12" s="7">
        <v>0.96490276822257515</v>
      </c>
      <c r="F12" s="7">
        <v>1.2473753730329771</v>
      </c>
      <c r="G12" s="7">
        <v>1.0160978964005285</v>
      </c>
      <c r="H12" s="7">
        <v>1.4047047114832107</v>
      </c>
      <c r="I12" s="7">
        <v>0.93257607714523638</v>
      </c>
      <c r="J12" s="7">
        <v>1.0801058811016386</v>
      </c>
      <c r="K12" s="7">
        <v>5.4292556324301668E-2</v>
      </c>
      <c r="L12" s="7">
        <v>7.3847497451768718E-2</v>
      </c>
      <c r="M12" s="7">
        <v>3.4560856040681237E-2</v>
      </c>
      <c r="N12" s="7">
        <v>9.1426492254014866E-3</v>
      </c>
      <c r="O12" s="7">
        <v>1.7281637606726595E-2</v>
      </c>
      <c r="P12" s="7">
        <v>5.5752593821292461E-2</v>
      </c>
      <c r="Q12" s="7">
        <v>2.7029250790458733E-3</v>
      </c>
      <c r="R12" s="7">
        <v>2.2241987799841136E-2</v>
      </c>
    </row>
    <row r="13" spans="1:129" s="1" customFormat="1" x14ac:dyDescent="0.25">
      <c r="A13" s="4" t="s">
        <v>94</v>
      </c>
      <c r="B13" s="4" t="s">
        <v>95</v>
      </c>
      <c r="C13" s="7">
        <v>0.99999999999999989</v>
      </c>
      <c r="D13" s="7">
        <v>0.95123813593951689</v>
      </c>
      <c r="E13" s="7">
        <v>0.96462071019553186</v>
      </c>
      <c r="F13" s="7">
        <v>1.0732237020598243</v>
      </c>
      <c r="G13" s="7">
        <v>0.89491607575060639</v>
      </c>
      <c r="H13" s="7">
        <v>1.2431369413732416</v>
      </c>
      <c r="I13" s="7">
        <v>0.95362798368173574</v>
      </c>
      <c r="J13" s="7">
        <v>1.0202200206309249</v>
      </c>
      <c r="K13" s="7">
        <v>2.9859523081608337E-2</v>
      </c>
      <c r="L13" s="7">
        <v>4.9779277453518164E-2</v>
      </c>
      <c r="M13" s="7">
        <v>3.6022016958266886E-2</v>
      </c>
      <c r="N13" s="7">
        <v>6.1400957222662887E-2</v>
      </c>
      <c r="O13" s="7">
        <v>4.8856132215790764E-2</v>
      </c>
      <c r="P13" s="7">
        <v>5.4225755660612565E-2</v>
      </c>
      <c r="Q13" s="7">
        <v>6.7867455669781999E-3</v>
      </c>
      <c r="R13" s="7">
        <v>2.1278563002890591E-2</v>
      </c>
    </row>
    <row r="14" spans="1:129" s="1" customFormat="1" x14ac:dyDescent="0.25">
      <c r="A14" s="4" t="s">
        <v>62</v>
      </c>
      <c r="B14" s="4" t="s">
        <v>63</v>
      </c>
      <c r="C14" s="7">
        <v>1.0000000000000002</v>
      </c>
      <c r="D14" s="7">
        <v>0.95336899277200138</v>
      </c>
      <c r="E14" s="7">
        <v>0.9295635488128976</v>
      </c>
      <c r="F14" s="7">
        <v>0.99583751072936944</v>
      </c>
      <c r="G14" s="7">
        <v>0.90449983072624762</v>
      </c>
      <c r="H14" s="7">
        <v>1.0335700188807662</v>
      </c>
      <c r="I14" s="7">
        <v>0.69357640720936542</v>
      </c>
      <c r="J14" s="7">
        <v>0.97754793422376574</v>
      </c>
      <c r="K14" s="7">
        <v>1.917783753576224E-2</v>
      </c>
      <c r="L14" s="7">
        <v>2.4003621795487814E-2</v>
      </c>
      <c r="M14" s="7">
        <v>2.162303914791474E-2</v>
      </c>
      <c r="N14" s="7">
        <v>2.1639318731700694E-2</v>
      </c>
      <c r="O14" s="7">
        <v>1.9022673222638068E-2</v>
      </c>
      <c r="P14" s="7">
        <v>2.0978816078545508E-2</v>
      </c>
      <c r="Q14" s="7">
        <v>2.4423186795582998E-2</v>
      </c>
      <c r="R14" s="7">
        <v>5.1118437496358617E-2</v>
      </c>
    </row>
    <row r="15" spans="1:129" s="1" customFormat="1" x14ac:dyDescent="0.25">
      <c r="A15" s="4" t="s">
        <v>74</v>
      </c>
      <c r="B15" s="4" t="s">
        <v>75</v>
      </c>
      <c r="C15" s="7">
        <v>1</v>
      </c>
      <c r="D15" s="7">
        <v>0.98765644103771144</v>
      </c>
      <c r="E15" s="7">
        <v>0.95135327679962634</v>
      </c>
      <c r="F15" s="7">
        <v>1.1055716335523649</v>
      </c>
      <c r="G15" s="7">
        <v>1.0113682954624845</v>
      </c>
      <c r="H15" s="7">
        <v>1.132149646717399</v>
      </c>
      <c r="I15" s="7">
        <v>1.1736206724391796</v>
      </c>
      <c r="J15" s="7">
        <v>1.1584082723195481</v>
      </c>
      <c r="K15" s="7">
        <v>2.2987813299697461E-2</v>
      </c>
      <c r="L15" s="7">
        <v>5.1684051240295618E-2</v>
      </c>
      <c r="M15" s="7">
        <v>2.3493577437349481E-2</v>
      </c>
      <c r="N15" s="7">
        <v>2.0797469649535664E-2</v>
      </c>
      <c r="O15" s="7">
        <v>1.8224395043479683E-2</v>
      </c>
      <c r="P15" s="7">
        <v>2.1003967865316716E-2</v>
      </c>
      <c r="Q15" s="7">
        <v>2.9610443649439395E-2</v>
      </c>
      <c r="R15" s="7">
        <v>5.7058089855585102E-2</v>
      </c>
    </row>
    <row r="16" spans="1:129" s="1" customFormat="1" x14ac:dyDescent="0.25">
      <c r="A16" s="4" t="s">
        <v>54</v>
      </c>
      <c r="B16" s="4" t="s">
        <v>55</v>
      </c>
      <c r="C16" s="7">
        <v>1</v>
      </c>
      <c r="D16" s="7">
        <v>1.0024800995621501</v>
      </c>
      <c r="E16" s="7">
        <v>1.0010456295394721</v>
      </c>
      <c r="F16" s="7">
        <v>1.1494725687239529</v>
      </c>
      <c r="G16" s="7">
        <v>0.96655576540112154</v>
      </c>
      <c r="H16" s="7">
        <v>1.2769217029734194</v>
      </c>
      <c r="I16" s="7">
        <v>0.95883497508454496</v>
      </c>
      <c r="J16" s="7">
        <v>1.1839968822617513</v>
      </c>
      <c r="K16" s="7">
        <v>1.1439204473396383E-2</v>
      </c>
      <c r="L16" s="7">
        <v>1.5010409878870526E-2</v>
      </c>
      <c r="M16" s="7">
        <v>2.5459317387769038E-2</v>
      </c>
      <c r="N16" s="7">
        <v>1.6229651698045213E-2</v>
      </c>
      <c r="O16" s="7">
        <v>2.6836179837426172E-2</v>
      </c>
      <c r="P16" s="7">
        <v>1.6635381095812873E-2</v>
      </c>
      <c r="Q16" s="7">
        <v>1.687140130616999E-2</v>
      </c>
      <c r="R16" s="7">
        <v>7.9134042367292268E-2</v>
      </c>
    </row>
    <row r="17" spans="1:30" s="1" customFormat="1" x14ac:dyDescent="0.25">
      <c r="A17" s="4" t="s">
        <v>182</v>
      </c>
      <c r="B17" s="4" t="s">
        <v>183</v>
      </c>
      <c r="C17" s="7">
        <v>1</v>
      </c>
      <c r="D17" s="7">
        <v>1.0637009989275976</v>
      </c>
      <c r="E17" s="7">
        <v>1.0256796802709369</v>
      </c>
      <c r="F17" s="7">
        <v>1.1521221322975055</v>
      </c>
      <c r="G17" s="7">
        <v>1.0196401648551412</v>
      </c>
      <c r="H17" s="7">
        <v>1.1778400646704437</v>
      </c>
      <c r="I17" s="7">
        <v>1.0887683506609172</v>
      </c>
      <c r="J17" s="7">
        <v>1.1577592862887636</v>
      </c>
      <c r="K17" s="7">
        <v>2.4365453674185276E-2</v>
      </c>
      <c r="L17" s="7">
        <v>3.8546290742801796E-2</v>
      </c>
      <c r="M17" s="7">
        <v>4.6899384255327074E-2</v>
      </c>
      <c r="N17" s="7">
        <v>1.1476842536350536E-2</v>
      </c>
      <c r="O17" s="7">
        <v>1.3438581665659135E-2</v>
      </c>
      <c r="P17" s="7">
        <v>3.02627622975985E-2</v>
      </c>
      <c r="Q17" s="7">
        <v>1.4930156144997927E-2</v>
      </c>
      <c r="R17" s="7">
        <v>7.6235346707989843E-2</v>
      </c>
    </row>
    <row r="18" spans="1:30" s="1" customFormat="1" x14ac:dyDescent="0.25">
      <c r="A18" s="4" t="s">
        <v>190</v>
      </c>
      <c r="B18" s="4" t="s">
        <v>191</v>
      </c>
      <c r="C18" s="7">
        <v>1.0000000000000002</v>
      </c>
      <c r="D18" s="7">
        <v>0.94808144209211276</v>
      </c>
      <c r="E18" s="7">
        <v>0.96998189545175195</v>
      </c>
      <c r="F18" s="7">
        <v>0.99473706256629446</v>
      </c>
      <c r="G18" s="7">
        <v>0.917502292191819</v>
      </c>
      <c r="H18" s="7">
        <v>1.0978834724924997</v>
      </c>
      <c r="I18" s="7">
        <v>0.98665013910182864</v>
      </c>
      <c r="J18" s="7">
        <v>1.2194589746047719</v>
      </c>
      <c r="K18" s="7">
        <v>1.7864748627903857E-2</v>
      </c>
      <c r="L18" s="7">
        <v>4.5782834678580242E-2</v>
      </c>
      <c r="M18" s="7">
        <v>4.5042313986704496E-2</v>
      </c>
      <c r="N18" s="7">
        <v>3.5303785188217841E-2</v>
      </c>
      <c r="O18" s="7">
        <v>4.3138138108082119E-2</v>
      </c>
      <c r="P18" s="7">
        <v>2.6259279367453987E-2</v>
      </c>
      <c r="Q18" s="7">
        <v>1.0599838886393835E-2</v>
      </c>
      <c r="R18" s="7">
        <v>1.5692524810527343E-2</v>
      </c>
    </row>
    <row r="19" spans="1:30" s="1" customFormat="1" x14ac:dyDescent="0.25">
      <c r="A19" s="4" t="s">
        <v>48</v>
      </c>
      <c r="B19" s="4" t="s">
        <v>49</v>
      </c>
      <c r="C19" s="7">
        <v>1</v>
      </c>
      <c r="D19" s="7">
        <v>0.97241574289278387</v>
      </c>
      <c r="E19" s="7">
        <v>0.96373784701544984</v>
      </c>
      <c r="F19" s="7">
        <v>1.0771012444658006</v>
      </c>
      <c r="G19" s="7">
        <v>0.98627560784945312</v>
      </c>
      <c r="H19" s="7">
        <v>1.1807971432165816</v>
      </c>
      <c r="I19" s="7">
        <v>0.96174043160424383</v>
      </c>
      <c r="J19" s="7">
        <v>1.1215194582632559</v>
      </c>
      <c r="K19" s="7">
        <v>1.3757184097672785E-2</v>
      </c>
      <c r="L19" s="7">
        <v>5.7915599374585548E-2</v>
      </c>
      <c r="M19" s="7">
        <v>3.4777919724707666E-2</v>
      </c>
      <c r="N19" s="7">
        <v>1.6725166458457799E-2</v>
      </c>
      <c r="O19" s="7">
        <v>1.5125465176532422E-2</v>
      </c>
      <c r="P19" s="7">
        <v>2.4381314337804761E-2</v>
      </c>
      <c r="Q19" s="7">
        <v>1.5936399967243976E-2</v>
      </c>
      <c r="R19" s="7">
        <v>4.9967765261059893E-2</v>
      </c>
    </row>
    <row r="20" spans="1:30" s="1" customFormat="1" x14ac:dyDescent="0.25">
      <c r="A20" s="4" t="s">
        <v>124</v>
      </c>
      <c r="B20" s="4" t="s">
        <v>125</v>
      </c>
      <c r="C20" s="7">
        <v>1.0000000000000002</v>
      </c>
      <c r="D20" s="7">
        <v>1.0473581549397029</v>
      </c>
      <c r="E20" s="7">
        <v>0.92000642493609552</v>
      </c>
      <c r="F20" s="7">
        <v>0.99613566240444362</v>
      </c>
      <c r="G20" s="7">
        <v>0.94726357869221489</v>
      </c>
      <c r="H20" s="7">
        <v>0.95590918699967309</v>
      </c>
      <c r="I20" s="7">
        <v>0.79591527106591464</v>
      </c>
      <c r="J20" s="7">
        <v>0.850438907327974</v>
      </c>
      <c r="K20" s="7">
        <v>1.0821355485525508E-2</v>
      </c>
      <c r="L20" s="7">
        <v>3.5167952945899902E-2</v>
      </c>
      <c r="M20" s="7">
        <v>2.3184680041266972E-2</v>
      </c>
      <c r="N20" s="7">
        <v>3.436018183081288E-2</v>
      </c>
      <c r="O20" s="7">
        <v>4.2492621898427814E-3</v>
      </c>
      <c r="P20" s="7">
        <v>6.3353515290351023E-4</v>
      </c>
      <c r="Q20" s="7">
        <v>1.6535958344063087E-2</v>
      </c>
      <c r="R20" s="7">
        <v>1.0381775319828335E-2</v>
      </c>
    </row>
    <row r="21" spans="1:30" s="1" customFormat="1" ht="15.75" thickBot="1" x14ac:dyDescent="0.3">
      <c r="A21" s="4" t="s">
        <v>152</v>
      </c>
      <c r="B21" s="4" t="s">
        <v>153</v>
      </c>
      <c r="C21" s="7">
        <v>1.0000000000000002</v>
      </c>
      <c r="D21" s="7">
        <v>1.0428476588292659</v>
      </c>
      <c r="E21" s="7">
        <v>1.0024705839373951</v>
      </c>
      <c r="F21" s="7">
        <v>1.065586607134178</v>
      </c>
      <c r="G21" s="7">
        <v>1.0552045504531415</v>
      </c>
      <c r="H21" s="7">
        <v>1.0319945904928651</v>
      </c>
      <c r="I21" s="7">
        <v>1.0847447244861106</v>
      </c>
      <c r="J21" s="7">
        <v>0.82623205088034124</v>
      </c>
      <c r="K21" s="7">
        <v>3.248849020485458E-2</v>
      </c>
      <c r="L21" s="7">
        <v>3.1172682346851246E-2</v>
      </c>
      <c r="M21" s="7">
        <v>5.2293336463710573E-2</v>
      </c>
      <c r="N21" s="7">
        <v>5.4759132559537106E-2</v>
      </c>
      <c r="O21" s="7">
        <v>3.2374554643141248E-2</v>
      </c>
      <c r="P21" s="7">
        <v>1.6693970200877716E-2</v>
      </c>
      <c r="Q21" s="7">
        <v>3.5150297592863033E-2</v>
      </c>
      <c r="R21" s="7">
        <v>2.7614783582925597E-2</v>
      </c>
    </row>
    <row r="22" spans="1:30" s="1" customFormat="1" ht="15.75" thickBot="1" x14ac:dyDescent="0.3">
      <c r="A22" s="48" t="s">
        <v>3531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50"/>
      <c r="Z22" s="2"/>
      <c r="AB22" s="2"/>
      <c r="AC22" s="2"/>
    </row>
    <row r="23" spans="1:30" s="1" customFormat="1" x14ac:dyDescent="0.25">
      <c r="A23" s="4" t="s">
        <v>184</v>
      </c>
      <c r="B23" s="4" t="s">
        <v>185</v>
      </c>
      <c r="C23" s="7">
        <v>1</v>
      </c>
      <c r="D23" s="7">
        <v>0.97611033673311631</v>
      </c>
      <c r="E23" s="7">
        <v>0.96751810488804624</v>
      </c>
      <c r="F23" s="7">
        <v>1.0789714905405339</v>
      </c>
      <c r="G23" s="7">
        <v>0.94360983238526741</v>
      </c>
      <c r="H23" s="7">
        <v>1.206015791161495</v>
      </c>
      <c r="I23" s="7">
        <v>1.0296137384282205</v>
      </c>
      <c r="J23" s="7">
        <v>0.96471847187172022</v>
      </c>
      <c r="K23" s="7">
        <v>1.322187653790954E-2</v>
      </c>
      <c r="L23" s="7">
        <v>1.8186647528670486E-2</v>
      </c>
      <c r="M23" s="7">
        <v>2.1415281180102691E-2</v>
      </c>
      <c r="N23" s="7">
        <v>1.2627923587437407E-2</v>
      </c>
      <c r="O23" s="7">
        <v>2.959457398564622E-2</v>
      </c>
      <c r="P23" s="7">
        <v>2.1645991925956447E-2</v>
      </c>
      <c r="Q23" s="7">
        <v>1.5350604223021411E-2</v>
      </c>
      <c r="R23" s="7">
        <v>2.1566577029664753E-2</v>
      </c>
      <c r="Z23" s="2"/>
      <c r="AB23" s="2"/>
    </row>
    <row r="24" spans="1:30" s="1" customFormat="1" x14ac:dyDescent="0.25">
      <c r="A24" s="4" t="s">
        <v>38</v>
      </c>
      <c r="B24" s="4" t="s">
        <v>39</v>
      </c>
      <c r="C24" s="7">
        <v>1</v>
      </c>
      <c r="D24" s="7">
        <v>1.0061863735810614</v>
      </c>
      <c r="E24" s="7">
        <v>0.92565670168079273</v>
      </c>
      <c r="F24" s="7">
        <v>1.0804017884302584</v>
      </c>
      <c r="G24" s="7">
        <v>1.0094421771194007</v>
      </c>
      <c r="H24" s="7">
        <v>1.0858632079644936</v>
      </c>
      <c r="I24" s="7">
        <v>1.0082310550289069</v>
      </c>
      <c r="J24" s="7">
        <v>0.6756827745442292</v>
      </c>
      <c r="K24" s="7">
        <v>1.5098767942413759E-2</v>
      </c>
      <c r="L24" s="7">
        <v>1.5188883209592845E-2</v>
      </c>
      <c r="M24" s="7">
        <v>4.3086247353038731E-2</v>
      </c>
      <c r="N24" s="7">
        <v>4.8770724395257446E-2</v>
      </c>
      <c r="O24" s="7">
        <v>1.1811847017777568E-2</v>
      </c>
      <c r="P24" s="7">
        <v>3.6110857977278088E-2</v>
      </c>
      <c r="Q24" s="7">
        <v>1.8597537748644002E-2</v>
      </c>
      <c r="R24" s="7">
        <v>5.4199339109149234E-3</v>
      </c>
      <c r="AB24" s="2"/>
    </row>
    <row r="25" spans="1:30" s="1" customFormat="1" x14ac:dyDescent="0.25">
      <c r="A25" s="4" t="s">
        <v>114</v>
      </c>
      <c r="B25" s="4" t="s">
        <v>115</v>
      </c>
      <c r="C25" s="7">
        <v>1</v>
      </c>
      <c r="D25" s="7">
        <v>1.1441385449997006</v>
      </c>
      <c r="E25" s="7">
        <v>1.1151808712215099</v>
      </c>
      <c r="F25" s="7">
        <v>1.1853427255936857</v>
      </c>
      <c r="G25" s="7">
        <v>1.3689369418284494</v>
      </c>
      <c r="H25" s="7">
        <v>0.9560726264648679</v>
      </c>
      <c r="I25" s="7">
        <v>1.309967110187102</v>
      </c>
      <c r="J25" s="7">
        <v>0.55627254313535401</v>
      </c>
      <c r="K25" s="7">
        <v>1.7507020657775908E-2</v>
      </c>
      <c r="L25" s="7">
        <v>2.7105342958568986E-2</v>
      </c>
      <c r="M25" s="7">
        <v>0.10000976481174671</v>
      </c>
      <c r="N25" s="7">
        <v>0.18707320688791595</v>
      </c>
      <c r="O25" s="7">
        <v>7.6839980859171986E-2</v>
      </c>
      <c r="P25" s="7">
        <v>5.9388787663251723E-2</v>
      </c>
      <c r="Q25" s="7">
        <v>0.10167389572543294</v>
      </c>
      <c r="R25" s="7">
        <v>0.23450604822955368</v>
      </c>
    </row>
    <row r="26" spans="1:30" s="1" customFormat="1" x14ac:dyDescent="0.25">
      <c r="A26" s="4" t="s">
        <v>88</v>
      </c>
      <c r="B26" s="4" t="s">
        <v>89</v>
      </c>
      <c r="C26" s="7">
        <v>1.0000000000000002</v>
      </c>
      <c r="D26" s="7">
        <v>1.0065120402915153</v>
      </c>
      <c r="E26" s="7">
        <v>1.0231274743425727</v>
      </c>
      <c r="F26" s="7">
        <v>1.4477596606687626</v>
      </c>
      <c r="G26" s="7">
        <v>1.0789550574274347</v>
      </c>
      <c r="H26" s="7">
        <v>1.6417897240569079</v>
      </c>
      <c r="I26" s="7">
        <v>1.2451672252377362</v>
      </c>
      <c r="J26" s="7">
        <v>1.185604201547046</v>
      </c>
      <c r="K26" s="7">
        <v>1.4608113503209048E-2</v>
      </c>
      <c r="L26" s="7">
        <v>1.0088906257812304E-2</v>
      </c>
      <c r="M26" s="7">
        <v>6.6470427906846598E-3</v>
      </c>
      <c r="N26" s="7">
        <v>8.1823631217729495E-2</v>
      </c>
      <c r="O26" s="7">
        <v>1.4950822628595699E-2</v>
      </c>
      <c r="P26" s="7">
        <v>1.8203151803004618E-2</v>
      </c>
      <c r="Q26" s="7">
        <v>2.5710579584728058E-2</v>
      </c>
      <c r="R26" s="7">
        <v>6.7983894483596499E-2</v>
      </c>
    </row>
    <row r="27" spans="1:30" s="1" customFormat="1" x14ac:dyDescent="0.25">
      <c r="A27" s="4" t="s">
        <v>82</v>
      </c>
      <c r="B27" s="4" t="s">
        <v>83</v>
      </c>
      <c r="C27" s="7">
        <v>1</v>
      </c>
      <c r="D27" s="7">
        <v>1.1029669523903025</v>
      </c>
      <c r="E27" s="7">
        <v>1.060104538422034</v>
      </c>
      <c r="F27" s="7">
        <v>1.1454638232801282</v>
      </c>
      <c r="G27" s="7">
        <v>1.1997354673526559</v>
      </c>
      <c r="H27" s="7">
        <v>1.0928955675697007</v>
      </c>
      <c r="I27" s="7">
        <v>1.278818542574738</v>
      </c>
      <c r="J27" s="7">
        <v>0.89652088055091406</v>
      </c>
      <c r="K27" s="7">
        <v>3.7279664697411348E-2</v>
      </c>
      <c r="L27" s="7">
        <v>1.8525534620115573E-2</v>
      </c>
      <c r="M27" s="7">
        <v>6.1736269620961362E-2</v>
      </c>
      <c r="N27" s="7">
        <v>6.4987536095251083E-2</v>
      </c>
      <c r="O27" s="7">
        <v>7.130212835468718E-3</v>
      </c>
      <c r="P27" s="7">
        <v>3.0344182786398353E-2</v>
      </c>
      <c r="Q27" s="7">
        <v>1.3881241781188904E-2</v>
      </c>
      <c r="R27" s="7">
        <v>1.7456448799039327E-2</v>
      </c>
    </row>
    <row r="28" spans="1:30" s="1" customFormat="1" x14ac:dyDescent="0.25">
      <c r="A28" s="4" t="s">
        <v>44</v>
      </c>
      <c r="B28" s="4" t="s">
        <v>45</v>
      </c>
      <c r="C28" s="7">
        <v>1</v>
      </c>
      <c r="D28" s="7">
        <v>0.92429847872761528</v>
      </c>
      <c r="E28" s="7">
        <v>0.99440115464809686</v>
      </c>
      <c r="F28" s="7">
        <v>1.0453533708660478</v>
      </c>
      <c r="G28" s="7">
        <v>1.0366815439374322</v>
      </c>
      <c r="H28" s="7">
        <v>1.0615201273688475</v>
      </c>
      <c r="I28" s="7">
        <v>1.0541245974697675</v>
      </c>
      <c r="J28" s="7">
        <v>0.95083634823764651</v>
      </c>
      <c r="K28" s="7">
        <v>2.1975712918794493E-2</v>
      </c>
      <c r="L28" s="7">
        <v>4.7625132575554729E-2</v>
      </c>
      <c r="M28" s="7">
        <v>2.1058568383386461E-2</v>
      </c>
      <c r="N28" s="7">
        <v>2.1974575909638486E-2</v>
      </c>
      <c r="O28" s="7">
        <v>2.3620885110796661E-2</v>
      </c>
      <c r="P28" s="7">
        <v>9.3255068495698597E-3</v>
      </c>
      <c r="Q28" s="7">
        <v>1.7350733377610672E-2</v>
      </c>
      <c r="R28" s="7">
        <v>1.9834288520340856E-2</v>
      </c>
      <c r="Z28" s="2"/>
      <c r="AA28" s="2"/>
      <c r="AB28" s="2"/>
      <c r="AC28" s="2"/>
    </row>
    <row r="29" spans="1:30" s="1" customFormat="1" x14ac:dyDescent="0.25">
      <c r="A29" s="4" t="s">
        <v>18</v>
      </c>
      <c r="B29" s="4" t="s">
        <v>19</v>
      </c>
      <c r="C29" s="7">
        <v>1</v>
      </c>
      <c r="D29" s="7">
        <v>1.1571058046827785</v>
      </c>
      <c r="E29" s="7">
        <v>0.95417001343791907</v>
      </c>
      <c r="F29" s="7">
        <v>0.9260363708706526</v>
      </c>
      <c r="G29" s="7">
        <v>1.0660549867588223</v>
      </c>
      <c r="H29" s="7">
        <v>0.76711522526308007</v>
      </c>
      <c r="I29" s="7">
        <v>1.0414564276612313</v>
      </c>
      <c r="J29" s="7">
        <v>0.53960336972320322</v>
      </c>
      <c r="K29" s="7">
        <v>4.0126132079783279E-2</v>
      </c>
      <c r="L29" s="7">
        <v>4.7423996184473682E-2</v>
      </c>
      <c r="M29" s="7">
        <v>2.6301695103269771E-2</v>
      </c>
      <c r="N29" s="7">
        <v>5.3359554290214807E-2</v>
      </c>
      <c r="O29" s="7">
        <v>2.9504539236646702E-2</v>
      </c>
      <c r="P29" s="7">
        <v>1.8604085909460905E-2</v>
      </c>
      <c r="Q29" s="7">
        <v>1.1094056711521656E-2</v>
      </c>
      <c r="R29" s="7">
        <v>1.0139237799850263E-2</v>
      </c>
      <c r="S29" s="2"/>
      <c r="V29" s="2"/>
      <c r="X29" s="2"/>
      <c r="Z29" s="2"/>
      <c r="AA29" s="2"/>
      <c r="AB29" s="2"/>
      <c r="AD29" s="2"/>
    </row>
    <row r="30" spans="1:30" s="1" customFormat="1" x14ac:dyDescent="0.25">
      <c r="A30" s="4" t="s">
        <v>154</v>
      </c>
      <c r="B30" s="4" t="s">
        <v>155</v>
      </c>
      <c r="C30" s="7">
        <v>1</v>
      </c>
      <c r="D30" s="7">
        <v>0.97045418038391562</v>
      </c>
      <c r="E30" s="7">
        <v>1.0548351472312285</v>
      </c>
      <c r="F30" s="7">
        <v>1.5374420406400524</v>
      </c>
      <c r="G30" s="7">
        <v>1.0252590495459195</v>
      </c>
      <c r="H30" s="7">
        <v>2.4776531348076811</v>
      </c>
      <c r="I30" s="7">
        <v>1.1883592799609055</v>
      </c>
      <c r="J30" s="7">
        <v>2.3026199337511746</v>
      </c>
      <c r="K30" s="7">
        <v>1.7340435265630068E-2</v>
      </c>
      <c r="L30" s="7">
        <v>3.3105401164023704E-2</v>
      </c>
      <c r="M30" s="7">
        <v>1.9376278939617148E-2</v>
      </c>
      <c r="N30" s="7">
        <v>4.7160850393846807E-2</v>
      </c>
      <c r="O30" s="7">
        <v>2.0100158694933382E-2</v>
      </c>
      <c r="P30" s="7">
        <v>6.1221904141139143E-2</v>
      </c>
      <c r="Q30" s="7">
        <v>2.43609573980893E-2</v>
      </c>
      <c r="R30" s="7">
        <v>3.4440116044000026E-2</v>
      </c>
    </row>
    <row r="31" spans="1:30" s="1" customFormat="1" x14ac:dyDescent="0.25">
      <c r="A31" s="4" t="s">
        <v>108</v>
      </c>
      <c r="B31" s="4" t="s">
        <v>109</v>
      </c>
      <c r="C31" s="7">
        <v>1.0000000000000002</v>
      </c>
      <c r="D31" s="7">
        <v>1.1078681566895388</v>
      </c>
      <c r="E31" s="7">
        <v>1.0954032675560146</v>
      </c>
      <c r="F31" s="7">
        <v>1.0963564323927741</v>
      </c>
      <c r="G31" s="7">
        <v>1.0972735643178095</v>
      </c>
      <c r="H31" s="7">
        <v>1.2181080192458518</v>
      </c>
      <c r="I31" s="7">
        <v>1.5919191415876046</v>
      </c>
      <c r="J31" s="7">
        <v>1.3519122757890536</v>
      </c>
      <c r="K31" s="7">
        <v>2.351483091160491E-2</v>
      </c>
      <c r="L31" s="7">
        <v>5.2681788193393135E-2</v>
      </c>
      <c r="M31" s="7">
        <v>2.0989385040280431E-2</v>
      </c>
      <c r="N31" s="7">
        <v>4.3741997546874981E-2</v>
      </c>
      <c r="O31" s="7">
        <v>1.0745718521829024E-2</v>
      </c>
      <c r="P31" s="7">
        <v>2.1913614609619051E-2</v>
      </c>
      <c r="Q31" s="7">
        <v>4.9549728338268026E-2</v>
      </c>
      <c r="R31" s="7">
        <v>0.13125747891175429</v>
      </c>
    </row>
    <row r="32" spans="1:30" s="1" customFormat="1" x14ac:dyDescent="0.25">
      <c r="A32" s="4" t="s">
        <v>160</v>
      </c>
      <c r="B32" s="4" t="s">
        <v>161</v>
      </c>
      <c r="C32" s="7">
        <v>1.0000000000000002</v>
      </c>
      <c r="D32" s="7">
        <v>1.0489057902409249</v>
      </c>
      <c r="E32" s="7">
        <v>0.71906219462844645</v>
      </c>
      <c r="F32" s="7">
        <v>0.90720611487075153</v>
      </c>
      <c r="G32" s="7">
        <v>0.79819832409284996</v>
      </c>
      <c r="H32" s="7">
        <v>1.0945702660873735</v>
      </c>
      <c r="I32" s="7">
        <v>1.0764267318862044</v>
      </c>
      <c r="J32" s="7">
        <v>0.77123633803550007</v>
      </c>
      <c r="K32" s="7">
        <v>1.5971673705647223E-2</v>
      </c>
      <c r="L32" s="7">
        <v>6.9134345567481506E-2</v>
      </c>
      <c r="M32" s="7">
        <v>4.165437470174637E-2</v>
      </c>
      <c r="N32" s="7">
        <v>7.166707641960933E-2</v>
      </c>
      <c r="O32" s="7">
        <v>6.7815657372297541E-2</v>
      </c>
      <c r="P32" s="7">
        <v>5.3609227825831808E-2</v>
      </c>
      <c r="Q32" s="7">
        <v>9.7661778749777078E-2</v>
      </c>
      <c r="R32" s="7">
        <v>1.4486020037589264E-2</v>
      </c>
    </row>
    <row r="33" spans="1:30" s="1" customFormat="1" x14ac:dyDescent="0.25">
      <c r="A33" s="4" t="s">
        <v>178</v>
      </c>
      <c r="B33" s="4" t="s">
        <v>179</v>
      </c>
      <c r="C33" s="7">
        <v>1</v>
      </c>
      <c r="D33" s="7">
        <v>1.0528209541206126</v>
      </c>
      <c r="E33" s="7">
        <v>1.0585891411638848</v>
      </c>
      <c r="F33" s="7">
        <v>1.095216360976248</v>
      </c>
      <c r="G33" s="7">
        <v>1.1952433192893299</v>
      </c>
      <c r="H33" s="7">
        <v>1.1196296977822691</v>
      </c>
      <c r="I33" s="7">
        <v>1.9213309002790406</v>
      </c>
      <c r="J33" s="7">
        <v>1.179433449453019</v>
      </c>
      <c r="K33" s="7">
        <v>1.3709683200342018E-2</v>
      </c>
      <c r="L33" s="7">
        <v>3.8912643139955648E-2</v>
      </c>
      <c r="M33" s="7">
        <v>2.1514209013196301E-2</v>
      </c>
      <c r="N33" s="7">
        <v>4.0313097033810245E-2</v>
      </c>
      <c r="O33" s="7">
        <v>2.153702843856465E-2</v>
      </c>
      <c r="P33" s="7">
        <v>3.2416926326579894E-2</v>
      </c>
      <c r="Q33" s="7">
        <v>2.8243558715179445E-2</v>
      </c>
      <c r="R33" s="7">
        <v>1.9497392607861073E-2</v>
      </c>
    </row>
    <row r="34" spans="1:30" s="1" customFormat="1" x14ac:dyDescent="0.25">
      <c r="A34" s="4" t="s">
        <v>32</v>
      </c>
      <c r="B34" s="4" t="s">
        <v>33</v>
      </c>
      <c r="C34" s="7">
        <v>1</v>
      </c>
      <c r="D34" s="7">
        <v>1.0316155789028827</v>
      </c>
      <c r="E34" s="7">
        <v>1.0791099588831439</v>
      </c>
      <c r="F34" s="7">
        <v>1.0279819576448368</v>
      </c>
      <c r="G34" s="7">
        <v>1.3135203694856312</v>
      </c>
      <c r="H34" s="7">
        <v>1.0839939417784064</v>
      </c>
      <c r="I34" s="7">
        <v>1.7930776992814172</v>
      </c>
      <c r="J34" s="7">
        <v>1.0693705758569056</v>
      </c>
      <c r="K34" s="7">
        <v>4.5075788408046304E-2</v>
      </c>
      <c r="L34" s="7">
        <v>0.10246907260004236</v>
      </c>
      <c r="M34" s="7">
        <v>4.4696394717424072E-2</v>
      </c>
      <c r="N34" s="7">
        <v>5.1759354686602949E-2</v>
      </c>
      <c r="O34" s="7">
        <v>5.0771081010424678E-2</v>
      </c>
      <c r="P34" s="7">
        <v>8.6790212053305081E-3</v>
      </c>
      <c r="Q34" s="7">
        <v>0.11884664078133189</v>
      </c>
      <c r="R34" s="7">
        <v>7.83190363814084E-2</v>
      </c>
    </row>
    <row r="35" spans="1:30" s="1" customFormat="1" x14ac:dyDescent="0.25">
      <c r="A35" s="4" t="s">
        <v>188</v>
      </c>
      <c r="B35" s="4" t="s">
        <v>189</v>
      </c>
      <c r="C35" s="7">
        <v>1</v>
      </c>
      <c r="D35" s="7">
        <v>0.9566986549176747</v>
      </c>
      <c r="E35" s="7">
        <v>1.1378128693415124</v>
      </c>
      <c r="F35" s="7">
        <v>1.1797649013366731</v>
      </c>
      <c r="G35" s="7">
        <v>1.2026193632092017</v>
      </c>
      <c r="H35" s="7">
        <v>1.5981345952974824</v>
      </c>
      <c r="I35" s="7">
        <v>2.0551364386274105</v>
      </c>
      <c r="J35" s="7">
        <v>2.3926617619844879</v>
      </c>
      <c r="K35" s="7">
        <v>2.5281850163244291E-2</v>
      </c>
      <c r="L35" s="7">
        <v>3.3665675921163998E-2</v>
      </c>
      <c r="M35" s="7">
        <v>2.1693543553664044E-2</v>
      </c>
      <c r="N35" s="7">
        <v>1.2614832518924018E-2</v>
      </c>
      <c r="O35" s="7">
        <v>2.2241414803836443E-2</v>
      </c>
      <c r="P35" s="7">
        <v>1.7982946268022919E-2</v>
      </c>
      <c r="Q35" s="7">
        <v>1.5084515217525379E-2</v>
      </c>
      <c r="R35" s="7">
        <v>0.18751574270344987</v>
      </c>
      <c r="Y35" s="2"/>
    </row>
    <row r="36" spans="1:30" s="1" customFormat="1" x14ac:dyDescent="0.25">
      <c r="A36" s="4" t="s">
        <v>162</v>
      </c>
      <c r="B36" s="4" t="s">
        <v>163</v>
      </c>
      <c r="C36" s="7">
        <v>0.99999999999999967</v>
      </c>
      <c r="D36" s="7">
        <v>1.0327492323554308</v>
      </c>
      <c r="E36" s="7">
        <v>1.1259261209082714</v>
      </c>
      <c r="F36" s="7">
        <v>1.1903532652036741</v>
      </c>
      <c r="G36" s="7">
        <v>1.072380503919385</v>
      </c>
      <c r="H36" s="7">
        <v>1.2902606082770047</v>
      </c>
      <c r="I36" s="7">
        <v>1.4049709217378323</v>
      </c>
      <c r="J36" s="7">
        <v>1.3247751380349726</v>
      </c>
      <c r="K36" s="7">
        <v>4.6573189290848235E-2</v>
      </c>
      <c r="L36" s="7">
        <v>0.11290373639204086</v>
      </c>
      <c r="M36" s="7">
        <v>8.4556184998163739E-2</v>
      </c>
      <c r="N36" s="7">
        <v>1.9313768214832012E-2</v>
      </c>
      <c r="O36" s="7">
        <v>5.7323474239081518E-2</v>
      </c>
      <c r="P36" s="7">
        <v>0.13940697571830288</v>
      </c>
      <c r="Q36" s="7">
        <v>8.9918704859453386E-2</v>
      </c>
      <c r="R36" s="7">
        <v>0.11106716164921235</v>
      </c>
    </row>
    <row r="37" spans="1:30" s="1" customFormat="1" x14ac:dyDescent="0.25">
      <c r="A37" s="4" t="s">
        <v>150</v>
      </c>
      <c r="B37" s="4" t="s">
        <v>151</v>
      </c>
      <c r="C37" s="7">
        <v>1.0000000000000002</v>
      </c>
      <c r="D37" s="7">
        <v>0.94486728560953404</v>
      </c>
      <c r="E37" s="7">
        <v>0.9280037899134449</v>
      </c>
      <c r="F37" s="7">
        <v>0.93279804009236333</v>
      </c>
      <c r="G37" s="7">
        <v>1.0591068100458101</v>
      </c>
      <c r="H37" s="7">
        <v>0.91528302349294288</v>
      </c>
      <c r="I37" s="7">
        <v>1.0875964722164861</v>
      </c>
      <c r="J37" s="7">
        <v>0.94572942387528991</v>
      </c>
      <c r="K37" s="7">
        <v>3.4220594050702338E-2</v>
      </c>
      <c r="L37" s="7">
        <v>4.816382275236257E-2</v>
      </c>
      <c r="M37" s="7">
        <v>2.3801485465522351E-2</v>
      </c>
      <c r="N37" s="7">
        <v>5.7907651768548944E-2</v>
      </c>
      <c r="O37" s="7">
        <v>2.153962194749607E-2</v>
      </c>
      <c r="P37" s="7">
        <v>4.1159975135659513E-2</v>
      </c>
      <c r="Q37" s="7">
        <v>3.4365584477040141E-2</v>
      </c>
      <c r="R37" s="7">
        <v>6.7283298719179221E-2</v>
      </c>
    </row>
    <row r="38" spans="1:30" s="1" customFormat="1" x14ac:dyDescent="0.25">
      <c r="A38" s="4" t="s">
        <v>14</v>
      </c>
      <c r="B38" s="4" t="s">
        <v>15</v>
      </c>
      <c r="C38" s="7">
        <v>1.0000000000000002</v>
      </c>
      <c r="D38" s="7">
        <v>1.1170418132824724</v>
      </c>
      <c r="E38" s="7">
        <v>0.9638458093907758</v>
      </c>
      <c r="F38" s="7">
        <v>1.0152545993519977</v>
      </c>
      <c r="G38" s="7">
        <v>1.0841615600297045</v>
      </c>
      <c r="H38" s="7">
        <v>1.1307218803283281</v>
      </c>
      <c r="I38" s="7">
        <v>1.0684890844563122</v>
      </c>
      <c r="J38" s="7">
        <v>1.0783979770124523</v>
      </c>
      <c r="K38" s="7">
        <v>4.901804517360716E-2</v>
      </c>
      <c r="L38" s="7">
        <v>3.5730153096787884E-2</v>
      </c>
      <c r="M38" s="7">
        <v>3.2229171243349515E-2</v>
      </c>
      <c r="N38" s="7">
        <v>5.7119556558915908E-2</v>
      </c>
      <c r="O38" s="7">
        <v>4.3105358261598323E-2</v>
      </c>
      <c r="P38" s="7">
        <v>2.9958622086349068E-2</v>
      </c>
      <c r="Q38" s="7">
        <v>1.7650787687310574E-2</v>
      </c>
      <c r="R38" s="7">
        <v>3.4529349816938358E-2</v>
      </c>
    </row>
    <row r="39" spans="1:30" s="1" customFormat="1" x14ac:dyDescent="0.25">
      <c r="A39" s="4" t="s">
        <v>68</v>
      </c>
      <c r="B39" s="4" t="s">
        <v>69</v>
      </c>
      <c r="C39" s="7">
        <v>1</v>
      </c>
      <c r="D39" s="7">
        <v>0.99713145942853687</v>
      </c>
      <c r="E39" s="7">
        <v>0.87577721609592629</v>
      </c>
      <c r="F39" s="7">
        <v>0.83699176071292258</v>
      </c>
      <c r="G39" s="7">
        <v>1.4284659190603433</v>
      </c>
      <c r="H39" s="7">
        <v>0.90065339346938844</v>
      </c>
      <c r="I39" s="7">
        <v>1.1978423211623068</v>
      </c>
      <c r="J39" s="7">
        <v>0.91098795601971061</v>
      </c>
      <c r="K39" s="7">
        <v>0.34318469305156268</v>
      </c>
      <c r="L39" s="7">
        <v>1.7681958001366942E-2</v>
      </c>
      <c r="M39" s="7">
        <v>0.26488921113019193</v>
      </c>
      <c r="N39" s="7">
        <v>0.22910493667586745</v>
      </c>
      <c r="O39" s="7">
        <v>0.18681057890700681</v>
      </c>
      <c r="P39" s="7">
        <v>7.9252335649801817E-2</v>
      </c>
      <c r="Q39" s="7">
        <v>0.44185346350361987</v>
      </c>
      <c r="R39" s="7">
        <v>0.47010099760630691</v>
      </c>
    </row>
    <row r="40" spans="1:30" s="1" customFormat="1" ht="15.75" thickBot="1" x14ac:dyDescent="0.3">
      <c r="A40" s="4" t="s">
        <v>120</v>
      </c>
      <c r="B40" s="4" t="s">
        <v>121</v>
      </c>
      <c r="C40" s="7">
        <v>1</v>
      </c>
      <c r="D40" s="7">
        <v>0.79068024088677147</v>
      </c>
      <c r="E40" s="7">
        <v>0.90084211319023044</v>
      </c>
      <c r="F40" s="7">
        <v>0.91595555344564195</v>
      </c>
      <c r="G40" s="7">
        <v>0.82281939009595106</v>
      </c>
      <c r="H40" s="7">
        <v>0.94703025915818306</v>
      </c>
      <c r="I40" s="7">
        <v>0.89262906907864858</v>
      </c>
      <c r="J40" s="7">
        <v>1.2233131508824979</v>
      </c>
      <c r="K40" s="7">
        <v>9.3661280101598743E-2</v>
      </c>
      <c r="L40" s="7">
        <v>2.0237280071373622E-2</v>
      </c>
      <c r="M40" s="7">
        <v>8.499175711773356E-2</v>
      </c>
      <c r="N40" s="7">
        <v>0.11256023370479985</v>
      </c>
      <c r="O40" s="7">
        <v>4.5585494168426444E-2</v>
      </c>
      <c r="P40" s="7">
        <v>6.8722648388533369E-2</v>
      </c>
      <c r="Q40" s="7">
        <v>6.7481772394530418E-2</v>
      </c>
      <c r="R40" s="7">
        <v>5.8209052223912719E-2</v>
      </c>
    </row>
    <row r="41" spans="1:30" s="1" customFormat="1" ht="18.75" thickBot="1" x14ac:dyDescent="0.4">
      <c r="A41" s="48" t="s">
        <v>3544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50"/>
    </row>
    <row r="42" spans="1:30" s="1" customFormat="1" x14ac:dyDescent="0.25">
      <c r="A42" s="4" t="s">
        <v>96</v>
      </c>
      <c r="B42" s="4" t="s">
        <v>97</v>
      </c>
      <c r="C42" s="7">
        <v>1</v>
      </c>
      <c r="D42" s="7">
        <v>1.0055719494680246</v>
      </c>
      <c r="E42" s="7">
        <v>1.0673441267069934</v>
      </c>
      <c r="F42" s="7">
        <v>1.0699696704650179</v>
      </c>
      <c r="G42" s="7">
        <v>1.4022162275414127</v>
      </c>
      <c r="H42" s="7">
        <v>1.0302260076706318</v>
      </c>
      <c r="I42" s="7">
        <v>1.2399743278342379</v>
      </c>
      <c r="J42" s="7">
        <v>1.2496798317040232</v>
      </c>
      <c r="K42" s="7">
        <v>0.18420959366528275</v>
      </c>
      <c r="L42" s="7">
        <v>0.2450548065084667</v>
      </c>
      <c r="M42" s="7">
        <v>0.18320417070096051</v>
      </c>
      <c r="N42" s="7">
        <v>0.13275890118821887</v>
      </c>
      <c r="O42" s="7">
        <v>0.15681138927664612</v>
      </c>
      <c r="P42" s="7">
        <v>0.20185694977515431</v>
      </c>
      <c r="Q42" s="7">
        <v>0.21725342469752104</v>
      </c>
      <c r="R42" s="7">
        <v>1.4005471785028105E-2</v>
      </c>
    </row>
    <row r="43" spans="1:30" s="1" customFormat="1" x14ac:dyDescent="0.25">
      <c r="A43" s="4" t="s">
        <v>98</v>
      </c>
      <c r="B43" s="4" t="s">
        <v>99</v>
      </c>
      <c r="C43" s="7">
        <v>1</v>
      </c>
      <c r="D43" s="7">
        <v>1.0486864107965193</v>
      </c>
      <c r="E43" s="7">
        <v>0.98139651800859584</v>
      </c>
      <c r="F43" s="7">
        <v>1.0810682801471476</v>
      </c>
      <c r="G43" s="7">
        <v>1.0566017541139161</v>
      </c>
      <c r="H43" s="7">
        <v>1.0238914149517317</v>
      </c>
      <c r="I43" s="7">
        <v>1.1437928572086287</v>
      </c>
      <c r="J43" s="7">
        <v>0.94857181809815694</v>
      </c>
      <c r="K43" s="7">
        <v>2.1827232550791831E-2</v>
      </c>
      <c r="L43" s="7">
        <v>4.6787746895085094E-2</v>
      </c>
      <c r="M43" s="7">
        <v>6.2136298352501923E-2</v>
      </c>
      <c r="N43" s="7">
        <v>2.1747196051797611E-2</v>
      </c>
      <c r="O43" s="7">
        <v>2.8926521393780616E-2</v>
      </c>
      <c r="P43" s="7">
        <v>2.0905583847943519E-2</v>
      </c>
      <c r="Q43" s="7">
        <v>1.7928485823056374E-2</v>
      </c>
      <c r="R43" s="7">
        <v>4.4488768543062177E-2</v>
      </c>
      <c r="AA43" s="2"/>
      <c r="AB43" s="2"/>
      <c r="AC43" s="2"/>
      <c r="AD43" s="2"/>
    </row>
    <row r="44" spans="1:30" s="1" customFormat="1" x14ac:dyDescent="0.25">
      <c r="A44" s="4" t="s">
        <v>194</v>
      </c>
      <c r="B44" s="4" t="s">
        <v>195</v>
      </c>
      <c r="C44" s="7">
        <v>1</v>
      </c>
      <c r="D44" s="7">
        <v>1.1440990630366068</v>
      </c>
      <c r="E44" s="7">
        <v>1.2904503953421542</v>
      </c>
      <c r="F44" s="7">
        <v>1.0517793809494049</v>
      </c>
      <c r="G44" s="7">
        <v>1.9586296503080074</v>
      </c>
      <c r="H44" s="7">
        <v>1.465029592484469</v>
      </c>
      <c r="I44" s="7">
        <v>2.7135223426513377</v>
      </c>
      <c r="J44" s="7">
        <v>1.5654099054451163</v>
      </c>
      <c r="K44" s="7">
        <v>0.11099161419095342</v>
      </c>
      <c r="L44" s="7">
        <v>5.7489011116254471E-2</v>
      </c>
      <c r="M44" s="7">
        <v>0.25598805213799741</v>
      </c>
      <c r="N44" s="7">
        <v>9.8927989169316943E-2</v>
      </c>
      <c r="O44" s="7">
        <v>0.20135343591900118</v>
      </c>
      <c r="P44" s="7">
        <v>0.4588682064613599</v>
      </c>
      <c r="Q44" s="7">
        <v>0.62760697246677588</v>
      </c>
      <c r="R44" s="7">
        <v>0.39586536329827232</v>
      </c>
    </row>
    <row r="45" spans="1:30" s="1" customFormat="1" x14ac:dyDescent="0.25">
      <c r="A45" s="4" t="s">
        <v>100</v>
      </c>
      <c r="B45" s="4" t="s">
        <v>101</v>
      </c>
      <c r="C45" s="7">
        <v>1</v>
      </c>
      <c r="D45" s="7">
        <v>0.95368093756186523</v>
      </c>
      <c r="E45" s="7">
        <v>1.0318529871476196</v>
      </c>
      <c r="F45" s="7">
        <v>1.0378932089767761</v>
      </c>
      <c r="G45" s="7">
        <v>1.0538635586488245</v>
      </c>
      <c r="H45" s="7">
        <v>1.0607697229183322</v>
      </c>
      <c r="I45" s="7">
        <v>1.1285737628424499</v>
      </c>
      <c r="J45" s="7">
        <v>1.2005585515326715</v>
      </c>
      <c r="K45" s="7">
        <v>5.2182568706877618E-2</v>
      </c>
      <c r="L45" s="7">
        <v>1.0512528817468652E-2</v>
      </c>
      <c r="M45" s="7">
        <v>2.3032566095281894E-2</v>
      </c>
      <c r="N45" s="7">
        <v>2.8743460383916848E-2</v>
      </c>
      <c r="O45" s="7">
        <v>3.0906272709979352E-2</v>
      </c>
      <c r="P45" s="7">
        <v>1.130997361054456E-2</v>
      </c>
      <c r="Q45" s="7">
        <v>2.2435474955301207E-2</v>
      </c>
      <c r="R45" s="7">
        <v>9.1945738920660852E-2</v>
      </c>
      <c r="S45" s="2"/>
      <c r="T45" s="2"/>
      <c r="V45" s="2"/>
      <c r="W45" s="2"/>
      <c r="X45" s="2"/>
      <c r="Y45" s="2"/>
      <c r="Z45" s="2"/>
      <c r="AA45" s="2"/>
      <c r="AB45" s="2"/>
      <c r="AD45" s="2"/>
    </row>
    <row r="46" spans="1:30" s="1" customFormat="1" x14ac:dyDescent="0.25">
      <c r="A46" s="4" t="s">
        <v>102</v>
      </c>
      <c r="B46" s="4" t="s">
        <v>103</v>
      </c>
      <c r="C46" s="7">
        <v>1</v>
      </c>
      <c r="D46" s="7">
        <v>1.0595250450764577</v>
      </c>
      <c r="E46" s="7">
        <v>1.1026851466819139</v>
      </c>
      <c r="F46" s="7">
        <v>2.5840194867063047</v>
      </c>
      <c r="G46" s="7">
        <v>1.111033272752044</v>
      </c>
      <c r="H46" s="7">
        <v>7.2767235742100462</v>
      </c>
      <c r="I46" s="7">
        <v>1.1549931629198931</v>
      </c>
      <c r="J46" s="7">
        <v>9.5990635493400642</v>
      </c>
      <c r="K46" s="7">
        <v>4.9125113328081095E-2</v>
      </c>
      <c r="L46" s="7">
        <v>4.1768545929585663E-2</v>
      </c>
      <c r="M46" s="7">
        <v>4.8789538233606551E-2</v>
      </c>
      <c r="N46" s="7">
        <v>4.6333691608337897E-2</v>
      </c>
      <c r="O46" s="7">
        <v>1.3835410073794747E-2</v>
      </c>
      <c r="P46" s="7">
        <v>0.34336705868111728</v>
      </c>
      <c r="Q46" s="7">
        <v>3.7701366357119931E-2</v>
      </c>
      <c r="R46" s="7">
        <v>0.29167369028209539</v>
      </c>
      <c r="S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s="1" customFormat="1" x14ac:dyDescent="0.25">
      <c r="A47" s="4" t="s">
        <v>104</v>
      </c>
      <c r="B47" s="4" t="s">
        <v>105</v>
      </c>
      <c r="C47" s="7">
        <v>1</v>
      </c>
      <c r="D47" s="7">
        <v>0.98470006372550711</v>
      </c>
      <c r="E47" s="7">
        <v>1.033412041968808</v>
      </c>
      <c r="F47" s="7">
        <v>2.4455207018100151</v>
      </c>
      <c r="G47" s="7">
        <v>1.0961643369838301</v>
      </c>
      <c r="H47" s="7">
        <v>6.1489794712532531</v>
      </c>
      <c r="I47" s="7">
        <v>1.2353268624571632</v>
      </c>
      <c r="J47" s="7">
        <v>7.0541351955034104</v>
      </c>
      <c r="K47" s="7">
        <v>2.5751959130136247E-2</v>
      </c>
      <c r="L47" s="7">
        <v>1.569460952307555E-2</v>
      </c>
      <c r="M47" s="7">
        <v>3.1486624969545615E-2</v>
      </c>
      <c r="N47" s="7">
        <v>8.0789221066778646E-2</v>
      </c>
      <c r="O47" s="7">
        <v>2.2532815259440047E-2</v>
      </c>
      <c r="P47" s="7">
        <v>0.10180054060179153</v>
      </c>
      <c r="Q47" s="7">
        <v>2.8147514188178978E-2</v>
      </c>
      <c r="R47" s="7">
        <v>0.38055025933818193</v>
      </c>
      <c r="S47" s="2"/>
      <c r="T47" s="2"/>
      <c r="V47" s="2"/>
      <c r="W47" s="2"/>
      <c r="X47" s="2"/>
      <c r="Y47" s="2"/>
      <c r="Z47" s="2"/>
      <c r="AA47" s="2"/>
      <c r="AB47" s="2"/>
      <c r="AD47" s="2"/>
    </row>
    <row r="48" spans="1:30" s="1" customFormat="1" x14ac:dyDescent="0.25">
      <c r="A48" s="4" t="s">
        <v>106</v>
      </c>
      <c r="B48" s="4" t="s">
        <v>107</v>
      </c>
      <c r="C48" s="7">
        <v>1.0000000000000002</v>
      </c>
      <c r="D48" s="7">
        <v>0.84382653428984256</v>
      </c>
      <c r="E48" s="7">
        <v>1.0305606376789249</v>
      </c>
      <c r="F48" s="7">
        <v>2.2304903295970324</v>
      </c>
      <c r="G48" s="7">
        <v>0.87667296931223959</v>
      </c>
      <c r="H48" s="7">
        <v>6.0563607223790639</v>
      </c>
      <c r="I48" s="7">
        <v>0.99517778645267985</v>
      </c>
      <c r="J48" s="7">
        <v>7.5918661193285217</v>
      </c>
      <c r="K48" s="7">
        <v>0.10605290078920659</v>
      </c>
      <c r="L48" s="7">
        <v>1.8920184432856951E-2</v>
      </c>
      <c r="M48" s="7">
        <v>0.12575269581575851</v>
      </c>
      <c r="N48" s="7">
        <v>9.2523335575253024E-2</v>
      </c>
      <c r="O48" s="7">
        <v>1.6417879390497436E-2</v>
      </c>
      <c r="P48" s="7">
        <v>0.23339984362878727</v>
      </c>
      <c r="Q48" s="7">
        <v>3.8671393938707166E-2</v>
      </c>
      <c r="R48" s="7">
        <v>0.23666852693809429</v>
      </c>
    </row>
    <row r="49" spans="1:129" s="1" customFormat="1" ht="15.75" thickBot="1" x14ac:dyDescent="0.3">
      <c r="A49" s="4" t="s">
        <v>46</v>
      </c>
      <c r="B49" s="4" t="s">
        <v>47</v>
      </c>
      <c r="C49" s="7">
        <v>1</v>
      </c>
      <c r="D49" s="7">
        <v>1.0651326526586082</v>
      </c>
      <c r="E49" s="7">
        <v>0.96312820816531852</v>
      </c>
      <c r="F49" s="7">
        <v>1.0369230609449087</v>
      </c>
      <c r="G49" s="7">
        <v>1.0203609745023372</v>
      </c>
      <c r="H49" s="7">
        <v>1.0459033761329006</v>
      </c>
      <c r="I49" s="7">
        <v>1.147714154491859</v>
      </c>
      <c r="J49" s="7">
        <v>1.0359675664081038</v>
      </c>
      <c r="K49" s="7">
        <v>1.621599369224816E-2</v>
      </c>
      <c r="L49" s="7">
        <v>0.24368788050185966</v>
      </c>
      <c r="M49" s="7">
        <v>6.1815433227295706E-2</v>
      </c>
      <c r="N49" s="7">
        <v>1.7145660894976204E-2</v>
      </c>
      <c r="O49" s="7">
        <v>1.3488444240262101E-2</v>
      </c>
      <c r="P49" s="7">
        <v>1.8348725135727318E-2</v>
      </c>
      <c r="Q49" s="7">
        <v>2.0782385947348395E-2</v>
      </c>
      <c r="R49" s="7">
        <v>2.5062038694546079E-2</v>
      </c>
      <c r="Z49" s="2"/>
      <c r="AA49" s="2"/>
      <c r="AB49" s="2"/>
      <c r="AC49" s="2"/>
    </row>
    <row r="50" spans="1:129" s="1" customFormat="1" ht="15.75" thickBot="1" x14ac:dyDescent="0.3">
      <c r="A50" s="42" t="s">
        <v>3532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4"/>
    </row>
    <row r="51" spans="1:129" s="1" customFormat="1" x14ac:dyDescent="0.25">
      <c r="A51" s="4" t="s">
        <v>204</v>
      </c>
      <c r="B51" s="4" t="s">
        <v>205</v>
      </c>
      <c r="C51" s="7">
        <v>1.0000000000000002</v>
      </c>
      <c r="D51" s="7">
        <v>0.99017026780471007</v>
      </c>
      <c r="E51" s="7">
        <v>1.0131224677825694</v>
      </c>
      <c r="F51" s="7">
        <v>1.3296492581759756</v>
      </c>
      <c r="G51" s="7">
        <v>0.97906990347969458</v>
      </c>
      <c r="H51" s="7">
        <v>2.0117623438265126</v>
      </c>
      <c r="I51" s="7">
        <v>0.96907646320422425</v>
      </c>
      <c r="J51" s="7">
        <v>1.6180001554337518</v>
      </c>
      <c r="K51" s="7">
        <v>3.3241798392943799E-2</v>
      </c>
      <c r="L51" s="7">
        <v>3.0164947343475919E-2</v>
      </c>
      <c r="M51" s="7">
        <v>1.0548357805865414E-2</v>
      </c>
      <c r="N51" s="7">
        <v>9.0106268019000627E-3</v>
      </c>
      <c r="O51" s="7">
        <v>2.3727370446112589E-2</v>
      </c>
      <c r="P51" s="7">
        <v>4.827538205170466E-2</v>
      </c>
      <c r="Q51" s="7">
        <v>1.4090666590315916E-2</v>
      </c>
      <c r="R51" s="7">
        <v>6.0999854376141652E-2</v>
      </c>
      <c r="Z51" s="2"/>
      <c r="AB51" s="2"/>
      <c r="AC51" s="2"/>
    </row>
    <row r="52" spans="1:129" s="1" customFormat="1" x14ac:dyDescent="0.25">
      <c r="A52" s="4" t="s">
        <v>206</v>
      </c>
      <c r="B52" s="4" t="s">
        <v>207</v>
      </c>
      <c r="C52" s="7">
        <v>1</v>
      </c>
      <c r="D52" s="7">
        <v>1.2183197565408193</v>
      </c>
      <c r="E52" s="7">
        <v>0.95432327167688069</v>
      </c>
      <c r="F52" s="7">
        <v>1.1630301246835657</v>
      </c>
      <c r="G52" s="7">
        <v>1.123872743181068</v>
      </c>
      <c r="H52" s="7">
        <v>1.4257324195000258</v>
      </c>
      <c r="I52" s="7">
        <v>1.020725674247003</v>
      </c>
      <c r="J52" s="7">
        <v>0.81818430807786591</v>
      </c>
      <c r="K52" s="7">
        <v>1.2825515262043608E-2</v>
      </c>
      <c r="L52" s="7">
        <v>9.1780853374592478E-2</v>
      </c>
      <c r="M52" s="7">
        <v>8.7030289143538248E-2</v>
      </c>
      <c r="N52" s="7">
        <v>7.7356832092500938E-2</v>
      </c>
      <c r="O52" s="7">
        <v>5.0030383171895329E-2</v>
      </c>
      <c r="P52" s="7">
        <v>0.10450507325168799</v>
      </c>
      <c r="Q52" s="7">
        <v>4.7560390240074558E-2</v>
      </c>
      <c r="R52" s="7">
        <v>3.3507397354425192E-2</v>
      </c>
      <c r="AA52" s="2"/>
      <c r="AB52" s="2"/>
      <c r="AD52" s="2"/>
    </row>
    <row r="53" spans="1:129" s="1" customFormat="1" x14ac:dyDescent="0.25">
      <c r="A53" s="4" t="s">
        <v>208</v>
      </c>
      <c r="B53" s="4" t="s">
        <v>209</v>
      </c>
      <c r="C53" s="7">
        <v>1</v>
      </c>
      <c r="D53" s="7">
        <v>1.1721476174726917</v>
      </c>
      <c r="E53" s="7">
        <v>0.97177589146107113</v>
      </c>
      <c r="F53" s="7">
        <v>1.4340735626261274</v>
      </c>
      <c r="G53" s="7">
        <v>0.96769577183546163</v>
      </c>
      <c r="H53" s="7">
        <v>2.3299821364414721</v>
      </c>
      <c r="I53" s="7">
        <v>0.91311873668301369</v>
      </c>
      <c r="J53" s="7">
        <v>1.5343448904433885</v>
      </c>
      <c r="K53" s="7">
        <v>4.7257934630244809E-2</v>
      </c>
      <c r="L53" s="7">
        <v>3.964300144723016E-2</v>
      </c>
      <c r="M53" s="7">
        <v>6.0787176975084199E-3</v>
      </c>
      <c r="N53" s="7">
        <v>4.680694788389806E-2</v>
      </c>
      <c r="O53" s="7">
        <v>4.483104703892294E-2</v>
      </c>
      <c r="P53" s="7">
        <v>4.1763843039698642E-2</v>
      </c>
      <c r="Q53" s="7">
        <v>2.7323880021469977E-2</v>
      </c>
      <c r="R53" s="7">
        <v>5.2762972109523493E-2</v>
      </c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</row>
    <row r="54" spans="1:129" s="1" customFormat="1" x14ac:dyDescent="0.25">
      <c r="A54" s="4" t="s">
        <v>20</v>
      </c>
      <c r="B54" s="4" t="s">
        <v>21</v>
      </c>
      <c r="C54" s="7">
        <v>1.0000000000000002</v>
      </c>
      <c r="D54" s="7">
        <v>1.5792894685580079</v>
      </c>
      <c r="E54" s="7">
        <v>1.6929615944708598</v>
      </c>
      <c r="F54" s="7">
        <v>0.53661985335239082</v>
      </c>
      <c r="G54" s="7">
        <v>1.784192871382108</v>
      </c>
      <c r="H54" s="7">
        <v>0.2164587785538267</v>
      </c>
      <c r="I54" s="7">
        <v>1.4034398680808204</v>
      </c>
      <c r="J54" s="7">
        <v>0.70095230840848055</v>
      </c>
      <c r="K54" s="7">
        <v>0.40733107860314455</v>
      </c>
      <c r="L54" s="7">
        <v>0.69499118713091712</v>
      </c>
      <c r="M54" s="7">
        <v>1.0214613719352907</v>
      </c>
      <c r="N54" s="7">
        <v>0.35160460612005207</v>
      </c>
      <c r="O54" s="7">
        <v>0.86030789298065335</v>
      </c>
      <c r="P54" s="7">
        <v>0.11540334268083388</v>
      </c>
      <c r="Q54" s="7">
        <v>0.42109028640918861</v>
      </c>
      <c r="R54" s="7">
        <v>0.21377785624483692</v>
      </c>
      <c r="Z54" s="2"/>
      <c r="AA54" s="2"/>
      <c r="AB54" s="2"/>
    </row>
    <row r="55" spans="1:129" s="1" customFormat="1" x14ac:dyDescent="0.25">
      <c r="A55" s="4" t="s">
        <v>116</v>
      </c>
      <c r="B55" s="4" t="s">
        <v>117</v>
      </c>
      <c r="C55" s="7">
        <v>1.0000000000000002</v>
      </c>
      <c r="D55" s="7">
        <v>1.0638540934672449</v>
      </c>
      <c r="E55" s="7">
        <v>1.0633305794476973</v>
      </c>
      <c r="F55" s="7">
        <v>1.165894627345051</v>
      </c>
      <c r="G55" s="7">
        <v>1.2964998117871436</v>
      </c>
      <c r="H55" s="7">
        <v>1.309149599046646</v>
      </c>
      <c r="I55" s="7">
        <v>1.9554596209626751</v>
      </c>
      <c r="J55" s="7">
        <v>1.5825142227998636</v>
      </c>
      <c r="K55" s="7">
        <v>8.0952696073846933E-2</v>
      </c>
      <c r="L55" s="7">
        <v>5.9965285362007625E-2</v>
      </c>
      <c r="M55" s="7">
        <v>7.8452146800681105E-2</v>
      </c>
      <c r="N55" s="7">
        <v>8.7040006267394221E-2</v>
      </c>
      <c r="O55" s="7">
        <v>7.0512063161973712E-2</v>
      </c>
      <c r="P55" s="7">
        <v>3.8486553755172258E-2</v>
      </c>
      <c r="Q55" s="7">
        <v>3.2923025380512359E-2</v>
      </c>
      <c r="R55" s="7">
        <v>3.7486061118586662E-2</v>
      </c>
    </row>
    <row r="56" spans="1:129" s="1" customFormat="1" x14ac:dyDescent="0.25">
      <c r="A56" s="4" t="s">
        <v>156</v>
      </c>
      <c r="B56" s="4" t="s">
        <v>157</v>
      </c>
      <c r="C56" s="7">
        <v>0.99999999999999989</v>
      </c>
      <c r="D56" s="7">
        <v>1.0736348629914778</v>
      </c>
      <c r="E56" s="7">
        <v>0.94587615352066534</v>
      </c>
      <c r="F56" s="7">
        <v>0.8037782432076308</v>
      </c>
      <c r="G56" s="7">
        <v>0.8517546438039828</v>
      </c>
      <c r="H56" s="7">
        <v>0.83307460224235486</v>
      </c>
      <c r="I56" s="7">
        <v>0.61378214600259584</v>
      </c>
      <c r="J56" s="7">
        <v>0.86366263085632922</v>
      </c>
      <c r="K56" s="7">
        <v>3.9126608306852724E-2</v>
      </c>
      <c r="L56" s="7">
        <v>2.8842478707959571E-2</v>
      </c>
      <c r="M56" s="7">
        <v>1.0273515584007225E-2</v>
      </c>
      <c r="N56" s="7">
        <v>2.4152306654964321E-2</v>
      </c>
      <c r="O56" s="7">
        <v>2.7740401458515758E-2</v>
      </c>
      <c r="P56" s="7">
        <v>4.1475318431533854E-2</v>
      </c>
      <c r="Q56" s="7">
        <v>3.0740865922063817E-2</v>
      </c>
      <c r="R56" s="7">
        <v>0.1102429962016642</v>
      </c>
    </row>
    <row r="57" spans="1:129" s="1" customFormat="1" x14ac:dyDescent="0.25">
      <c r="A57" s="4" t="s">
        <v>170</v>
      </c>
      <c r="B57" s="4" t="s">
        <v>171</v>
      </c>
      <c r="C57" s="7">
        <v>0.99999999999999989</v>
      </c>
      <c r="D57" s="7">
        <v>1.0593134026764492</v>
      </c>
      <c r="E57" s="7">
        <v>1.1140409724787366</v>
      </c>
      <c r="F57" s="7">
        <v>1.016938823611554</v>
      </c>
      <c r="G57" s="7">
        <v>1.1426471465968502</v>
      </c>
      <c r="H57" s="7">
        <v>0.93114654537396024</v>
      </c>
      <c r="I57" s="7">
        <v>1.1024264146292488</v>
      </c>
      <c r="J57" s="7">
        <v>1.0187105693809329</v>
      </c>
      <c r="K57" s="7">
        <v>3.4040965872158574E-2</v>
      </c>
      <c r="L57" s="7">
        <v>9.0266202794720505E-3</v>
      </c>
      <c r="M57" s="7">
        <v>5.7648354859785138E-2</v>
      </c>
      <c r="N57" s="7">
        <v>3.0651463506074332E-2</v>
      </c>
      <c r="O57" s="7">
        <v>9.977299341402639E-3</v>
      </c>
      <c r="P57" s="7">
        <v>2.5054108551886646E-2</v>
      </c>
      <c r="Q57" s="7">
        <v>3.2146942890884352E-3</v>
      </c>
      <c r="R57" s="7">
        <v>5.6886208732531945E-2</v>
      </c>
    </row>
    <row r="58" spans="1:129" s="1" customFormat="1" x14ac:dyDescent="0.25">
      <c r="A58" s="4" t="s">
        <v>78</v>
      </c>
      <c r="B58" s="4" t="s">
        <v>79</v>
      </c>
      <c r="C58" s="7">
        <v>1</v>
      </c>
      <c r="D58" s="7">
        <v>1.0264284491897169</v>
      </c>
      <c r="E58" s="7">
        <v>1.0386908675396198</v>
      </c>
      <c r="F58" s="7">
        <v>1.0237781856091839</v>
      </c>
      <c r="G58" s="7">
        <v>1.1070935791366361</v>
      </c>
      <c r="H58" s="7">
        <v>1.053088854875883</v>
      </c>
      <c r="I58" s="7">
        <v>1.1580758960625566</v>
      </c>
      <c r="J58" s="7">
        <v>1.0910314709741937</v>
      </c>
      <c r="K58" s="7">
        <v>1.1266543215352302E-2</v>
      </c>
      <c r="L58" s="7">
        <v>8.245712228306952E-2</v>
      </c>
      <c r="M58" s="7">
        <v>1.7564887547778026E-2</v>
      </c>
      <c r="N58" s="7">
        <v>1.717476978525408E-2</v>
      </c>
      <c r="O58" s="7">
        <v>4.1176890679813248E-2</v>
      </c>
      <c r="P58" s="7">
        <v>5.5212475495305904E-2</v>
      </c>
      <c r="Q58" s="7">
        <v>1.9678828671926551E-2</v>
      </c>
      <c r="R58" s="7">
        <v>5.4969564882012566E-2</v>
      </c>
      <c r="Z58" s="2"/>
      <c r="AA58" s="2"/>
      <c r="AB58" s="2"/>
      <c r="AC58" s="2"/>
      <c r="AD58" s="2"/>
    </row>
    <row r="59" spans="1:129" s="1" customFormat="1" x14ac:dyDescent="0.25">
      <c r="A59" s="4" t="s">
        <v>72</v>
      </c>
      <c r="B59" s="4" t="s">
        <v>73</v>
      </c>
      <c r="C59" s="7">
        <v>1</v>
      </c>
      <c r="D59" s="7">
        <v>0.96096439726993077</v>
      </c>
      <c r="E59" s="7">
        <v>0.93879067598191079</v>
      </c>
      <c r="F59" s="7">
        <v>0.85664704858631413</v>
      </c>
      <c r="G59" s="7">
        <v>1.0278617974662776</v>
      </c>
      <c r="H59" s="7">
        <v>0.82139223961077901</v>
      </c>
      <c r="I59" s="7">
        <v>0.92813490388549447</v>
      </c>
      <c r="J59" s="7">
        <v>0.73370470411447075</v>
      </c>
      <c r="K59" s="7">
        <v>5.1179534507321232E-2</v>
      </c>
      <c r="L59" s="7">
        <v>6.16083138568655E-2</v>
      </c>
      <c r="M59" s="7">
        <v>2.4498507642001097E-2</v>
      </c>
      <c r="N59" s="7">
        <v>3.3938764326684252E-2</v>
      </c>
      <c r="O59" s="7">
        <v>3.3594739372665328E-2</v>
      </c>
      <c r="P59" s="7">
        <v>4.6580708322878368E-2</v>
      </c>
      <c r="Q59" s="7">
        <v>1.1804527866433601E-2</v>
      </c>
      <c r="R59" s="7">
        <v>2.104145706187387E-2</v>
      </c>
    </row>
    <row r="60" spans="1:129" s="1" customFormat="1" x14ac:dyDescent="0.25">
      <c r="A60" s="4" t="s">
        <v>2078</v>
      </c>
      <c r="B60" s="4" t="s">
        <v>2079</v>
      </c>
      <c r="C60" s="7">
        <v>1</v>
      </c>
      <c r="D60" s="7">
        <v>1.0722060982162169</v>
      </c>
      <c r="E60" s="7">
        <v>1.1614633672347545</v>
      </c>
      <c r="F60" s="7">
        <v>1.0646593840952088</v>
      </c>
      <c r="G60" s="7">
        <v>0.97027723333550908</v>
      </c>
      <c r="H60" s="7">
        <v>1.0190117260010745</v>
      </c>
      <c r="I60" s="7">
        <v>0.53673094695231838</v>
      </c>
      <c r="J60" s="7">
        <v>1.2826533379707026</v>
      </c>
      <c r="K60" s="7">
        <v>0.11758834010384414</v>
      </c>
      <c r="L60" s="7">
        <v>2.3144025155807994E-2</v>
      </c>
      <c r="M60" s="7">
        <v>7.4545122287533974E-2</v>
      </c>
      <c r="N60" s="7">
        <v>9.0289563434512637E-2</v>
      </c>
      <c r="O60" s="7">
        <v>6.4479292481561222E-3</v>
      </c>
      <c r="P60" s="7">
        <v>8.3454464423809563E-2</v>
      </c>
      <c r="Q60" s="7">
        <v>4.2191486914756431E-2</v>
      </c>
      <c r="R60" s="7">
        <v>0.14937308993222451</v>
      </c>
    </row>
    <row r="61" spans="1:129" s="1" customFormat="1" x14ac:dyDescent="0.25">
      <c r="A61" s="4" t="s">
        <v>238</v>
      </c>
      <c r="B61" s="4" t="s">
        <v>239</v>
      </c>
      <c r="C61" s="7">
        <v>1</v>
      </c>
      <c r="D61" s="7">
        <v>0.86855655654161223</v>
      </c>
      <c r="E61" s="7">
        <v>0.90489125650113589</v>
      </c>
      <c r="F61" s="7">
        <v>0.9621071929223769</v>
      </c>
      <c r="G61" s="7">
        <v>0.99726806671236445</v>
      </c>
      <c r="H61" s="7">
        <v>1.0008773690781196</v>
      </c>
      <c r="I61" s="7">
        <v>0.98142859521327741</v>
      </c>
      <c r="J61" s="7">
        <v>0.87097836592243461</v>
      </c>
      <c r="K61" s="7">
        <v>7.4689105842698528E-2</v>
      </c>
      <c r="L61" s="7">
        <v>1.7097799556395989E-2</v>
      </c>
      <c r="M61" s="7">
        <v>5.0327500654024936E-2</v>
      </c>
      <c r="N61" s="7">
        <v>0.10837792264453709</v>
      </c>
      <c r="O61" s="7">
        <v>0.116410498499189</v>
      </c>
      <c r="P61" s="7">
        <v>0.13344383941448776</v>
      </c>
      <c r="Q61" s="7">
        <v>2.6331717814699177E-2</v>
      </c>
      <c r="R61" s="7">
        <v>0.24008561781545754</v>
      </c>
      <c r="Y61" s="2"/>
      <c r="Z61" s="2"/>
      <c r="AA61" s="2"/>
      <c r="AC61" s="2"/>
    </row>
    <row r="62" spans="1:129" s="1" customFormat="1" x14ac:dyDescent="0.25">
      <c r="A62" s="4" t="s">
        <v>26</v>
      </c>
      <c r="B62" s="4" t="s">
        <v>27</v>
      </c>
      <c r="C62" s="7">
        <v>1</v>
      </c>
      <c r="D62" s="7">
        <v>0.98070998981836499</v>
      </c>
      <c r="E62" s="7">
        <v>0.77891451423922542</v>
      </c>
      <c r="F62" s="7">
        <v>0.7932280834668135</v>
      </c>
      <c r="G62" s="7">
        <v>0.82078801089651188</v>
      </c>
      <c r="H62" s="7">
        <v>0.874553767395989</v>
      </c>
      <c r="I62" s="7">
        <v>0.69183546224650205</v>
      </c>
      <c r="J62" s="7">
        <v>0.79246987340710362</v>
      </c>
      <c r="K62" s="7">
        <v>8.4246034344796814E-2</v>
      </c>
      <c r="L62" s="7">
        <v>5.5894631390638293E-2</v>
      </c>
      <c r="M62" s="7">
        <v>5.0241635115214525E-2</v>
      </c>
      <c r="N62" s="7">
        <v>7.3776531382534913E-2</v>
      </c>
      <c r="O62" s="7">
        <v>6.2819042778207074E-2</v>
      </c>
      <c r="P62" s="7">
        <v>5.7606781405156092E-2</v>
      </c>
      <c r="Q62" s="7">
        <v>1.8277245654943233E-2</v>
      </c>
      <c r="R62" s="7">
        <v>4.8900745868846636E-2</v>
      </c>
    </row>
    <row r="63" spans="1:129" s="1" customFormat="1" x14ac:dyDescent="0.25">
      <c r="A63" s="4" t="s">
        <v>70</v>
      </c>
      <c r="B63" s="4" t="s">
        <v>71</v>
      </c>
      <c r="C63" s="7">
        <v>1</v>
      </c>
      <c r="D63" s="7">
        <v>0.98736745531822923</v>
      </c>
      <c r="E63" s="7">
        <v>0.89599834430749359</v>
      </c>
      <c r="F63" s="7">
        <v>0.90709243928678485</v>
      </c>
      <c r="G63" s="7">
        <v>0.7360678041651344</v>
      </c>
      <c r="H63" s="7">
        <v>0.87371129352137045</v>
      </c>
      <c r="I63" s="7">
        <v>0.39256662399324321</v>
      </c>
      <c r="J63" s="7">
        <v>0.68103951670500251</v>
      </c>
      <c r="K63" s="7">
        <v>6.8475305760589264E-3</v>
      </c>
      <c r="L63" s="7">
        <v>3.7311116278536123E-2</v>
      </c>
      <c r="M63" s="7">
        <v>1.9020185244547346E-2</v>
      </c>
      <c r="N63" s="7">
        <v>1.5145359829923578E-2</v>
      </c>
      <c r="O63" s="7">
        <v>8.4310338953699909E-3</v>
      </c>
      <c r="P63" s="7">
        <v>9.8575020004965166E-3</v>
      </c>
      <c r="Q63" s="7">
        <v>2.6363904287874322E-2</v>
      </c>
      <c r="R63" s="7">
        <v>4.7030926119634338E-2</v>
      </c>
    </row>
    <row r="64" spans="1:129" s="1" customFormat="1" x14ac:dyDescent="0.25">
      <c r="A64" s="4" t="s">
        <v>122</v>
      </c>
      <c r="B64" s="4" t="s">
        <v>123</v>
      </c>
      <c r="C64" s="7">
        <v>1</v>
      </c>
      <c r="D64" s="7">
        <v>0.99955677474850546</v>
      </c>
      <c r="E64" s="7">
        <v>1.0178430501721403</v>
      </c>
      <c r="F64" s="7">
        <v>1.0566186369147712</v>
      </c>
      <c r="G64" s="7">
        <v>1.0895934095839133</v>
      </c>
      <c r="H64" s="7">
        <v>0.94863333695276253</v>
      </c>
      <c r="I64" s="7">
        <v>1.0726266003617464</v>
      </c>
      <c r="J64" s="7">
        <v>0.92418392243374281</v>
      </c>
      <c r="K64" s="7">
        <v>1.4631601951046413E-2</v>
      </c>
      <c r="L64" s="7">
        <v>5.4389839936530113E-2</v>
      </c>
      <c r="M64" s="7">
        <v>1.6339438533725322E-2</v>
      </c>
      <c r="N64" s="7">
        <v>3.705640828974633E-2</v>
      </c>
      <c r="O64" s="7">
        <v>3.0994871360548792E-2</v>
      </c>
      <c r="P64" s="7">
        <v>8.590864349770919E-3</v>
      </c>
      <c r="Q64" s="7">
        <v>3.1045036036226263E-2</v>
      </c>
      <c r="R64" s="7">
        <v>3.2123188621357858E-2</v>
      </c>
      <c r="AB64" s="2"/>
    </row>
    <row r="65" spans="1:129" s="1" customFormat="1" x14ac:dyDescent="0.25">
      <c r="A65" s="4" t="s">
        <v>186</v>
      </c>
      <c r="B65" s="4" t="s">
        <v>187</v>
      </c>
      <c r="C65" s="7">
        <v>1</v>
      </c>
      <c r="D65" s="7">
        <v>1.0132969064190647</v>
      </c>
      <c r="E65" s="7">
        <v>0.90539697064373215</v>
      </c>
      <c r="F65" s="7">
        <v>0.88999016702619149</v>
      </c>
      <c r="G65" s="7">
        <v>0.79260138466415775</v>
      </c>
      <c r="H65" s="7">
        <v>0.95072485972223042</v>
      </c>
      <c r="I65" s="7">
        <v>0.54113818141403269</v>
      </c>
      <c r="J65" s="7">
        <v>0.8696954695024609</v>
      </c>
      <c r="K65" s="7">
        <v>3.3210884075725713E-2</v>
      </c>
      <c r="L65" s="7">
        <v>3.5768827953381287E-2</v>
      </c>
      <c r="M65" s="7">
        <v>4.0088460360291907E-2</v>
      </c>
      <c r="N65" s="7">
        <v>4.1712608220752803E-2</v>
      </c>
      <c r="O65" s="7">
        <v>2.025858436909235E-2</v>
      </c>
      <c r="P65" s="7">
        <v>2.2141246750152908E-2</v>
      </c>
      <c r="Q65" s="7">
        <v>2.0613837910203693E-2</v>
      </c>
      <c r="R65" s="7">
        <v>5.7278830613023121E-2</v>
      </c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</row>
    <row r="66" spans="1:129" s="1" customFormat="1" x14ac:dyDescent="0.25">
      <c r="A66" s="4" t="s">
        <v>12</v>
      </c>
      <c r="B66" s="4" t="s">
        <v>13</v>
      </c>
      <c r="C66" s="7">
        <v>1</v>
      </c>
      <c r="D66" s="7">
        <v>0.92179656926877607</v>
      </c>
      <c r="E66" s="7">
        <v>1.0303574914287654</v>
      </c>
      <c r="F66" s="7">
        <v>0.98558854493929715</v>
      </c>
      <c r="G66" s="7">
        <v>1.1090729609984546</v>
      </c>
      <c r="H66" s="7">
        <v>0.95694797168650891</v>
      </c>
      <c r="I66" s="7">
        <v>1.340999137311506</v>
      </c>
      <c r="J66" s="7">
        <v>1.0956191141144707</v>
      </c>
      <c r="K66" s="7">
        <v>2.5407580519638654E-2</v>
      </c>
      <c r="L66" s="7">
        <v>6.9530314782150091E-2</v>
      </c>
      <c r="M66" s="7">
        <v>1.2741276766915799E-2</v>
      </c>
      <c r="N66" s="7">
        <v>2.9433278631111073E-2</v>
      </c>
      <c r="O66" s="7">
        <v>1.6953547559060183E-2</v>
      </c>
      <c r="P66" s="7">
        <v>1.4045654093413271E-2</v>
      </c>
      <c r="Q66" s="7">
        <v>5.4044151481747883E-2</v>
      </c>
      <c r="R66" s="7">
        <v>8.4357161121491622E-2</v>
      </c>
    </row>
    <row r="67" spans="1:129" s="1" customFormat="1" x14ac:dyDescent="0.25">
      <c r="A67" s="4" t="s">
        <v>144</v>
      </c>
      <c r="B67" s="4" t="s">
        <v>145</v>
      </c>
      <c r="C67" s="7">
        <v>1</v>
      </c>
      <c r="D67" s="7">
        <v>0.99832208840054637</v>
      </c>
      <c r="E67" s="7">
        <v>1.0117863584571525</v>
      </c>
      <c r="F67" s="7">
        <v>1.043413219719646</v>
      </c>
      <c r="G67" s="7">
        <v>1.0635828279161608</v>
      </c>
      <c r="H67" s="7">
        <v>1.1107606124427647</v>
      </c>
      <c r="I67" s="7">
        <v>0.97939274530735287</v>
      </c>
      <c r="J67" s="7">
        <v>1.2814592801225866</v>
      </c>
      <c r="K67" s="7">
        <v>7.1831562042294517E-2</v>
      </c>
      <c r="L67" s="7">
        <v>4.0825331042707649E-2</v>
      </c>
      <c r="M67" s="7">
        <v>6.057599974636832E-2</v>
      </c>
      <c r="N67" s="7">
        <v>3.3608625940065098E-2</v>
      </c>
      <c r="O67" s="7">
        <v>2.9062882466647913E-2</v>
      </c>
      <c r="P67" s="7">
        <v>3.0011245908221983E-2</v>
      </c>
      <c r="Q67" s="7">
        <v>2.6800522568157618E-2</v>
      </c>
      <c r="R67" s="7">
        <v>0.12847373061670975</v>
      </c>
    </row>
    <row r="68" spans="1:129" s="1" customFormat="1" x14ac:dyDescent="0.25">
      <c r="A68" s="4" t="s">
        <v>58</v>
      </c>
      <c r="B68" s="4" t="s">
        <v>59</v>
      </c>
      <c r="C68" s="7">
        <v>1</v>
      </c>
      <c r="D68" s="7">
        <v>0.93629089085086425</v>
      </c>
      <c r="E68" s="7">
        <v>1.0133186822707252</v>
      </c>
      <c r="F68" s="7">
        <v>1.0440967407942781</v>
      </c>
      <c r="G68" s="7">
        <v>0.93163542099956365</v>
      </c>
      <c r="H68" s="7">
        <v>1.0185636577015293</v>
      </c>
      <c r="I68" s="7">
        <v>0.74086363579352732</v>
      </c>
      <c r="J68" s="7">
        <v>0.97973086471033743</v>
      </c>
      <c r="K68" s="7">
        <v>2.1271485717063478E-2</v>
      </c>
      <c r="L68" s="7">
        <v>1.1923558177353437E-2</v>
      </c>
      <c r="M68" s="7">
        <v>4.5678750479824289E-2</v>
      </c>
      <c r="N68" s="7">
        <v>6.4013622437798665E-2</v>
      </c>
      <c r="O68" s="7">
        <v>1.1890091471451153E-2</v>
      </c>
      <c r="P68" s="7">
        <v>5.3902121940868256E-2</v>
      </c>
      <c r="Q68" s="7">
        <v>8.8821487668744575E-3</v>
      </c>
      <c r="R68" s="7">
        <v>4.4524517362888288E-2</v>
      </c>
      <c r="AB68" s="2"/>
    </row>
    <row r="69" spans="1:129" s="1" customFormat="1" x14ac:dyDescent="0.25">
      <c r="A69" s="4" t="s">
        <v>172</v>
      </c>
      <c r="B69" s="4" t="s">
        <v>173</v>
      </c>
      <c r="C69" s="7">
        <v>1</v>
      </c>
      <c r="D69" s="7">
        <v>1.1200206393253236</v>
      </c>
      <c r="E69" s="7">
        <v>0.83263421229864598</v>
      </c>
      <c r="F69" s="7">
        <v>0.83176604106718077</v>
      </c>
      <c r="G69" s="7">
        <v>0.73582791897248356</v>
      </c>
      <c r="H69" s="7">
        <v>0.77041283754566636</v>
      </c>
      <c r="I69" s="7">
        <v>0.27807934681162311</v>
      </c>
      <c r="J69" s="7">
        <v>0.46263699781007506</v>
      </c>
      <c r="K69" s="7">
        <v>3.2242362632298675E-2</v>
      </c>
      <c r="L69" s="7">
        <v>2.9356306934444822E-2</v>
      </c>
      <c r="M69" s="7">
        <v>2.5269321950580712E-2</v>
      </c>
      <c r="N69" s="7">
        <v>2.7876996356465372E-2</v>
      </c>
      <c r="O69" s="7">
        <v>2.2031435765673329E-2</v>
      </c>
      <c r="P69" s="7">
        <v>1.0515324780183204E-2</v>
      </c>
      <c r="Q69" s="7">
        <v>2.3484475958359702E-2</v>
      </c>
      <c r="R69" s="7">
        <v>2.1627406877222026E-2</v>
      </c>
      <c r="AB69" s="2"/>
    </row>
    <row r="70" spans="1:129" s="1" customFormat="1" x14ac:dyDescent="0.25">
      <c r="A70" s="4" t="s">
        <v>164</v>
      </c>
      <c r="B70" s="4" t="s">
        <v>165</v>
      </c>
      <c r="C70" s="7">
        <v>0.99999999999999989</v>
      </c>
      <c r="D70" s="7">
        <v>1.0989689331304389</v>
      </c>
      <c r="E70" s="7">
        <v>1.0373321044576287</v>
      </c>
      <c r="F70" s="7">
        <v>1.0392579866444367</v>
      </c>
      <c r="G70" s="7">
        <v>1.0397192667295612</v>
      </c>
      <c r="H70" s="7">
        <v>0.98824150691391444</v>
      </c>
      <c r="I70" s="7">
        <v>0.91624041619837338</v>
      </c>
      <c r="J70" s="7">
        <v>0.94994895528259027</v>
      </c>
      <c r="K70" s="7">
        <v>3.035758256222934E-2</v>
      </c>
      <c r="L70" s="7">
        <v>2.5654056529430057E-2</v>
      </c>
      <c r="M70" s="7">
        <v>4.192922291742205E-2</v>
      </c>
      <c r="N70" s="7">
        <v>2.7549183834537919E-2</v>
      </c>
      <c r="O70" s="7">
        <v>3.9988997284071216E-2</v>
      </c>
      <c r="P70" s="7">
        <v>3.7044699551476587E-2</v>
      </c>
      <c r="Q70" s="7">
        <v>9.9047942331086398E-3</v>
      </c>
      <c r="R70" s="7">
        <v>8.7105619223430079E-3</v>
      </c>
      <c r="AB70" s="2"/>
    </row>
    <row r="71" spans="1:129" s="1" customFormat="1" x14ac:dyDescent="0.25">
      <c r="A71" s="4" t="s">
        <v>64</v>
      </c>
      <c r="B71" s="4" t="s">
        <v>65</v>
      </c>
      <c r="C71" s="7">
        <v>0.99999999999999967</v>
      </c>
      <c r="D71" s="7">
        <v>1.0433322862113716</v>
      </c>
      <c r="E71" s="7">
        <v>0.89214990492459501</v>
      </c>
      <c r="F71" s="7">
        <v>0.8578652609731986</v>
      </c>
      <c r="G71" s="7">
        <v>0.74598222918439516</v>
      </c>
      <c r="H71" s="7">
        <v>0.89318969734223996</v>
      </c>
      <c r="I71" s="7">
        <v>0.30532252184114012</v>
      </c>
      <c r="J71" s="7">
        <v>0.62197096258188267</v>
      </c>
      <c r="K71" s="7">
        <v>9.3425611034129389E-3</v>
      </c>
      <c r="L71" s="7">
        <v>3.4852275305606382E-2</v>
      </c>
      <c r="M71" s="7">
        <v>1.3114175562841016E-2</v>
      </c>
      <c r="N71" s="7">
        <v>3.1818874218532744E-2</v>
      </c>
      <c r="O71" s="7">
        <v>2.9967375205507466E-2</v>
      </c>
      <c r="P71" s="7">
        <v>3.3528486004805361E-2</v>
      </c>
      <c r="Q71" s="7">
        <v>8.4342157584893461E-3</v>
      </c>
      <c r="R71" s="7">
        <v>1.5670123470297521E-2</v>
      </c>
    </row>
    <row r="72" spans="1:129" s="1" customFormat="1" x14ac:dyDescent="0.25">
      <c r="A72" s="4" t="s">
        <v>66</v>
      </c>
      <c r="B72" s="4" t="s">
        <v>67</v>
      </c>
      <c r="C72" s="7">
        <v>1.0000000000000002</v>
      </c>
      <c r="D72" s="7">
        <v>0.98686243994132339</v>
      </c>
      <c r="E72" s="7">
        <v>0.98645954411641057</v>
      </c>
      <c r="F72" s="7">
        <v>1.0356847196554462</v>
      </c>
      <c r="G72" s="7">
        <v>0.95995335937093607</v>
      </c>
      <c r="H72" s="7">
        <v>1.1253798135451669</v>
      </c>
      <c r="I72" s="7">
        <v>0.91091938123028215</v>
      </c>
      <c r="J72" s="7">
        <v>1.079672580161454</v>
      </c>
      <c r="K72" s="7">
        <v>7.6401725711603818E-3</v>
      </c>
      <c r="L72" s="7">
        <v>7.4512327241242682E-2</v>
      </c>
      <c r="M72" s="7">
        <v>7.0649519752379207E-3</v>
      </c>
      <c r="N72" s="7">
        <v>1.5917373940816673E-2</v>
      </c>
      <c r="O72" s="7">
        <v>2.6246876710458077E-2</v>
      </c>
      <c r="P72" s="7">
        <v>8.2936817732022182E-3</v>
      </c>
      <c r="Q72" s="7">
        <v>1.1123716610980494E-2</v>
      </c>
      <c r="R72" s="7">
        <v>3.155726810688235E-2</v>
      </c>
      <c r="AD72" s="2"/>
    </row>
    <row r="73" spans="1:129" s="1" customFormat="1" x14ac:dyDescent="0.25">
      <c r="A73" s="4" t="s">
        <v>16</v>
      </c>
      <c r="B73" s="4" t="s">
        <v>17</v>
      </c>
      <c r="C73" s="7">
        <v>1</v>
      </c>
      <c r="D73" s="7">
        <v>1.160295451599507</v>
      </c>
      <c r="E73" s="7">
        <v>1.1180719306627036</v>
      </c>
      <c r="F73" s="7">
        <v>0.99009055912280564</v>
      </c>
      <c r="G73" s="7">
        <v>1.1839946539205803</v>
      </c>
      <c r="H73" s="7">
        <v>0.62102110554081424</v>
      </c>
      <c r="I73" s="7">
        <v>1.1764316375137536</v>
      </c>
      <c r="J73" s="7">
        <v>0.6023883344708838</v>
      </c>
      <c r="K73" s="7">
        <v>1.8039236001675639E-2</v>
      </c>
      <c r="L73" s="7">
        <v>7.5656258301044735E-2</v>
      </c>
      <c r="M73" s="7">
        <v>4.8725642519790509E-2</v>
      </c>
      <c r="N73" s="7">
        <v>1.4415416788190966E-2</v>
      </c>
      <c r="O73" s="7">
        <v>9.4643834925449994E-3</v>
      </c>
      <c r="P73" s="7">
        <v>2.4412587408067274E-2</v>
      </c>
      <c r="Q73" s="7">
        <v>3.4325095192848085E-2</v>
      </c>
      <c r="R73" s="7">
        <v>4.0036999612941472E-2</v>
      </c>
    </row>
    <row r="74" spans="1:129" s="1" customFormat="1" x14ac:dyDescent="0.25">
      <c r="A74" s="4" t="s">
        <v>22</v>
      </c>
      <c r="B74" s="4" t="s">
        <v>23</v>
      </c>
      <c r="C74" s="7">
        <v>1</v>
      </c>
      <c r="D74" s="7">
        <v>1.112733522763909</v>
      </c>
      <c r="E74" s="7">
        <v>0.942410615949974</v>
      </c>
      <c r="F74" s="7">
        <v>0.92156912488822673</v>
      </c>
      <c r="G74" s="7">
        <v>0.96698946053649415</v>
      </c>
      <c r="H74" s="7">
        <v>0.78807746703080583</v>
      </c>
      <c r="I74" s="7">
        <v>0.73512840744104402</v>
      </c>
      <c r="J74" s="7">
        <v>0.69341131373093512</v>
      </c>
      <c r="K74" s="7">
        <v>5.7504993345285284E-2</v>
      </c>
      <c r="L74" s="7">
        <v>8.0670345785797404E-2</v>
      </c>
      <c r="M74" s="7">
        <v>4.6270542897192374E-2</v>
      </c>
      <c r="N74" s="7">
        <v>5.4263075743705549E-2</v>
      </c>
      <c r="O74" s="7">
        <v>8.8431327574203938E-3</v>
      </c>
      <c r="P74" s="7">
        <v>7.8603487581284867E-3</v>
      </c>
      <c r="Q74" s="7">
        <v>6.125703030496467E-3</v>
      </c>
      <c r="R74" s="7">
        <v>2.9783605759283724E-2</v>
      </c>
    </row>
    <row r="75" spans="1:129" s="1" customFormat="1" x14ac:dyDescent="0.25">
      <c r="A75" s="4" t="s">
        <v>24</v>
      </c>
      <c r="B75" s="4" t="s">
        <v>25</v>
      </c>
      <c r="C75" s="7">
        <v>1</v>
      </c>
      <c r="D75" s="7">
        <v>0.95277644440170306</v>
      </c>
      <c r="E75" s="7">
        <v>0.92969178263990948</v>
      </c>
      <c r="F75" s="7">
        <v>0.94502158256154745</v>
      </c>
      <c r="G75" s="7">
        <v>0.98523350436464308</v>
      </c>
      <c r="H75" s="7">
        <v>1.0039348546236726</v>
      </c>
      <c r="I75" s="7">
        <v>1.3196449099354493</v>
      </c>
      <c r="J75" s="7">
        <v>1.0879856265050349</v>
      </c>
      <c r="K75" s="7">
        <v>2.2354999160603458E-2</v>
      </c>
      <c r="L75" s="7">
        <v>6.9981473228525021E-2</v>
      </c>
      <c r="M75" s="7">
        <v>5.754939610135288E-2</v>
      </c>
      <c r="N75" s="7">
        <v>6.7955963004836029E-2</v>
      </c>
      <c r="O75" s="7">
        <v>4.4234830423100571E-2</v>
      </c>
      <c r="P75" s="7">
        <v>4.3125898502969343E-2</v>
      </c>
      <c r="Q75" s="7">
        <v>8.8081996718169298E-2</v>
      </c>
      <c r="R75" s="7">
        <v>7.9727146807098449E-3</v>
      </c>
      <c r="Z75" s="2"/>
      <c r="AA75" s="2"/>
      <c r="AB75" s="2"/>
      <c r="AC75" s="2"/>
    </row>
    <row r="76" spans="1:129" s="1" customFormat="1" x14ac:dyDescent="0.25">
      <c r="A76" s="4" t="s">
        <v>28</v>
      </c>
      <c r="B76" s="4" t="s">
        <v>29</v>
      </c>
      <c r="C76" s="7">
        <v>0.99999999999999989</v>
      </c>
      <c r="D76" s="7">
        <v>1.1665166854171041</v>
      </c>
      <c r="E76" s="7">
        <v>1.1417649567657715</v>
      </c>
      <c r="F76" s="7">
        <v>1.0061577324980311</v>
      </c>
      <c r="G76" s="7">
        <v>1.4693635408785592</v>
      </c>
      <c r="H76" s="7">
        <v>0.93355940460705744</v>
      </c>
      <c r="I76" s="7">
        <v>1.5821972312616579</v>
      </c>
      <c r="J76" s="7">
        <v>0.78589792666867186</v>
      </c>
      <c r="K76" s="7">
        <v>3.3877007500378274E-2</v>
      </c>
      <c r="L76" s="7">
        <v>4.3885816575947735E-2</v>
      </c>
      <c r="M76" s="7">
        <v>0.11575297108923305</v>
      </c>
      <c r="N76" s="7">
        <v>0.10898334223916822</v>
      </c>
      <c r="O76" s="7">
        <v>5.2936112155126586E-2</v>
      </c>
      <c r="P76" s="7">
        <v>4.4307086520004542E-2</v>
      </c>
      <c r="Q76" s="7">
        <v>2.4244853582076748E-2</v>
      </c>
      <c r="R76" s="7">
        <v>4.8189717060439098E-2</v>
      </c>
    </row>
    <row r="77" spans="1:129" s="1" customFormat="1" x14ac:dyDescent="0.25">
      <c r="A77" s="4" t="s">
        <v>30</v>
      </c>
      <c r="B77" s="4" t="s">
        <v>31</v>
      </c>
      <c r="C77" s="7">
        <v>1</v>
      </c>
      <c r="D77" s="7">
        <v>1.2193978187742311</v>
      </c>
      <c r="E77" s="7">
        <v>1.8361438338139486</v>
      </c>
      <c r="F77" s="7">
        <v>1.4517439380284465</v>
      </c>
      <c r="G77" s="7">
        <v>1.0690089453444778</v>
      </c>
      <c r="H77" s="7">
        <v>1.9006256661644085</v>
      </c>
      <c r="I77" s="7">
        <v>2.4494163310716659</v>
      </c>
      <c r="J77" s="7">
        <v>2.7066991568141634</v>
      </c>
      <c r="K77" s="7">
        <v>0.15262318617081772</v>
      </c>
      <c r="L77" s="7">
        <v>0.46984037848677712</v>
      </c>
      <c r="M77" s="7">
        <v>0.7705558216850299</v>
      </c>
      <c r="N77" s="7">
        <v>0.5388953762424924</v>
      </c>
      <c r="O77" s="7">
        <v>0.46171066339129146</v>
      </c>
      <c r="P77" s="7">
        <v>0.42386604842940945</v>
      </c>
      <c r="Q77" s="7">
        <v>0.58035297761400473</v>
      </c>
      <c r="R77" s="7">
        <v>0.793415077692461</v>
      </c>
    </row>
    <row r="78" spans="1:129" s="1" customFormat="1" x14ac:dyDescent="0.25">
      <c r="A78" s="4" t="s">
        <v>36</v>
      </c>
      <c r="B78" s="4" t="s">
        <v>37</v>
      </c>
      <c r="C78" s="7">
        <v>1.0000000000000002</v>
      </c>
      <c r="D78" s="7">
        <v>1.0326439632026621</v>
      </c>
      <c r="E78" s="7">
        <v>0.94051840046557877</v>
      </c>
      <c r="F78" s="7">
        <v>1.0357943216561281</v>
      </c>
      <c r="G78" s="7">
        <v>1.0407431503952838</v>
      </c>
      <c r="H78" s="7">
        <v>0.98880529041661569</v>
      </c>
      <c r="I78" s="7">
        <v>1.925958146536632</v>
      </c>
      <c r="J78" s="7">
        <v>0.84438775743676686</v>
      </c>
      <c r="K78" s="7">
        <v>6.1696461126079646E-3</v>
      </c>
      <c r="L78" s="7">
        <v>1.9143788575399882E-2</v>
      </c>
      <c r="M78" s="7">
        <v>3.6364691255853447E-2</v>
      </c>
      <c r="N78" s="7">
        <v>2.3463320816350226E-2</v>
      </c>
      <c r="O78" s="7">
        <v>1.5394994857291622E-2</v>
      </c>
      <c r="P78" s="7">
        <v>1.690692097975581E-2</v>
      </c>
      <c r="Q78" s="7">
        <v>2.6743766736688809E-2</v>
      </c>
      <c r="R78" s="7">
        <v>6.3287439712859078E-2</v>
      </c>
      <c r="S78" s="2"/>
      <c r="AD78" s="2"/>
    </row>
    <row r="79" spans="1:129" s="1" customFormat="1" x14ac:dyDescent="0.25">
      <c r="A79" s="4" t="s">
        <v>40</v>
      </c>
      <c r="B79" s="4" t="s">
        <v>41</v>
      </c>
      <c r="C79" s="7">
        <v>1</v>
      </c>
      <c r="D79" s="7">
        <v>1.0782388508376439</v>
      </c>
      <c r="E79" s="7">
        <v>0.98763482189432839</v>
      </c>
      <c r="F79" s="7">
        <v>0.86865054812564158</v>
      </c>
      <c r="G79" s="7">
        <v>1.1198595112866006</v>
      </c>
      <c r="H79" s="7">
        <v>0.67157052967380804</v>
      </c>
      <c r="I79" s="7">
        <v>1.0442848901505266</v>
      </c>
      <c r="J79" s="7">
        <v>0.47318934446739042</v>
      </c>
      <c r="K79" s="7">
        <v>4.9022311041307179E-2</v>
      </c>
      <c r="L79" s="7">
        <v>3.1104866441118532E-2</v>
      </c>
      <c r="M79" s="7">
        <v>4.7889043395345665E-2</v>
      </c>
      <c r="N79" s="7">
        <v>5.9869581940870602E-2</v>
      </c>
      <c r="O79" s="7">
        <v>3.6798123615985369E-2</v>
      </c>
      <c r="P79" s="7">
        <v>2.5762949160863503E-2</v>
      </c>
      <c r="Q79" s="7">
        <v>6.6168829524375222E-2</v>
      </c>
      <c r="R79" s="7">
        <v>1.3631685776123358E-2</v>
      </c>
    </row>
    <row r="80" spans="1:129" s="1" customFormat="1" x14ac:dyDescent="0.25">
      <c r="A80" s="4" t="s">
        <v>42</v>
      </c>
      <c r="B80" s="4" t="s">
        <v>43</v>
      </c>
      <c r="C80" s="7">
        <v>0.99999999999999989</v>
      </c>
      <c r="D80" s="7">
        <v>0.96510586478965088</v>
      </c>
      <c r="E80" s="7">
        <v>1.0079575580400286</v>
      </c>
      <c r="F80" s="7">
        <v>0.91434250005863571</v>
      </c>
      <c r="G80" s="7">
        <v>1.0686931848671872</v>
      </c>
      <c r="H80" s="7">
        <v>0.70992727518163912</v>
      </c>
      <c r="I80" s="7">
        <v>1.0810333125714224</v>
      </c>
      <c r="J80" s="7">
        <v>0.56862448348715533</v>
      </c>
      <c r="K80" s="7">
        <v>7.003734710099443E-3</v>
      </c>
      <c r="L80" s="7">
        <v>2.4077515177943782E-2</v>
      </c>
      <c r="M80" s="7">
        <v>7.9813400894149112E-3</v>
      </c>
      <c r="N80" s="7">
        <v>7.064641829834622E-3</v>
      </c>
      <c r="O80" s="7">
        <v>1.0997704983404426E-2</v>
      </c>
      <c r="P80" s="7">
        <v>1.1707868734202985E-2</v>
      </c>
      <c r="Q80" s="7">
        <v>4.3247305880014332E-2</v>
      </c>
      <c r="R80" s="7">
        <v>3.191315203961459E-2</v>
      </c>
    </row>
    <row r="81" spans="1:31" s="1" customFormat="1" x14ac:dyDescent="0.25">
      <c r="A81" s="4" t="s">
        <v>56</v>
      </c>
      <c r="B81" s="4" t="s">
        <v>57</v>
      </c>
      <c r="C81" s="7">
        <v>1</v>
      </c>
      <c r="D81" s="7">
        <v>0.88726565408980518</v>
      </c>
      <c r="E81" s="7">
        <v>0.91998434801895124</v>
      </c>
      <c r="F81" s="7">
        <v>1.0124383510147428</v>
      </c>
      <c r="G81" s="7">
        <v>0.91048557710540667</v>
      </c>
      <c r="H81" s="7">
        <v>0.90290117052539776</v>
      </c>
      <c r="I81" s="7">
        <v>0.99005749710649305</v>
      </c>
      <c r="J81" s="7">
        <v>0.72386338111767135</v>
      </c>
      <c r="K81" s="7">
        <v>4.1087059579786658E-2</v>
      </c>
      <c r="L81" s="7">
        <v>6.5725379248575647E-2</v>
      </c>
      <c r="M81" s="7">
        <v>1.1601718773776987E-2</v>
      </c>
      <c r="N81" s="7">
        <v>2.8931838134610022E-2</v>
      </c>
      <c r="O81" s="7">
        <v>2.8926406561342294E-2</v>
      </c>
      <c r="P81" s="7">
        <v>6.1572513209514526E-2</v>
      </c>
      <c r="Q81" s="7">
        <v>2.6680643183047088E-2</v>
      </c>
      <c r="R81" s="7">
        <v>4.7184851600976546E-2</v>
      </c>
    </row>
    <row r="82" spans="1:31" s="1" customFormat="1" x14ac:dyDescent="0.25">
      <c r="A82" s="4" t="s">
        <v>60</v>
      </c>
      <c r="B82" s="4" t="s">
        <v>61</v>
      </c>
      <c r="C82" s="7">
        <v>1</v>
      </c>
      <c r="D82" s="7">
        <v>1.0076225981277744</v>
      </c>
      <c r="E82" s="7">
        <v>1.0616689826936001</v>
      </c>
      <c r="F82" s="7">
        <v>1.0810264121573798</v>
      </c>
      <c r="G82" s="7">
        <v>1.1117706914641508</v>
      </c>
      <c r="H82" s="7">
        <v>1.2241037063113342</v>
      </c>
      <c r="I82" s="7">
        <v>1.5459268901277154</v>
      </c>
      <c r="J82" s="7">
        <v>1.4063578156661152</v>
      </c>
      <c r="K82" s="7">
        <v>3.3417951724345654E-2</v>
      </c>
      <c r="L82" s="7">
        <v>3.5382677575328744E-2</v>
      </c>
      <c r="M82" s="7">
        <v>1.2069325813701839E-2</v>
      </c>
      <c r="N82" s="7">
        <v>6.3864756633314965E-2</v>
      </c>
      <c r="O82" s="7">
        <v>3.8912079041194141E-2</v>
      </c>
      <c r="P82" s="7">
        <v>3.0652283834272272E-2</v>
      </c>
      <c r="Q82" s="7">
        <v>2.8503002421428444E-2</v>
      </c>
      <c r="R82" s="7">
        <v>5.8626642357204321E-2</v>
      </c>
      <c r="X82" s="2"/>
      <c r="Z82" s="2"/>
      <c r="AA82" s="2"/>
      <c r="AB82" s="2"/>
    </row>
    <row r="83" spans="1:31" s="1" customFormat="1" x14ac:dyDescent="0.25">
      <c r="A83" s="4" t="s">
        <v>76</v>
      </c>
      <c r="B83" s="4" t="s">
        <v>77</v>
      </c>
      <c r="C83" s="7">
        <v>0.99999999999999989</v>
      </c>
      <c r="D83" s="7">
        <v>1.038179101268341</v>
      </c>
      <c r="E83" s="7">
        <v>1.0650957303735762</v>
      </c>
      <c r="F83" s="7">
        <v>0.91042068354809758</v>
      </c>
      <c r="G83" s="7">
        <v>1.0869180544492698</v>
      </c>
      <c r="H83" s="7">
        <v>1.0233018078852576</v>
      </c>
      <c r="I83" s="7">
        <v>1.2194644735013271</v>
      </c>
      <c r="J83" s="7">
        <v>1.7064563510063986</v>
      </c>
      <c r="K83" s="7">
        <v>1.6399104242053649E-2</v>
      </c>
      <c r="L83" s="7">
        <v>2.8946084117981698E-2</v>
      </c>
      <c r="M83" s="7">
        <v>2.6935319382478555E-2</v>
      </c>
      <c r="N83" s="7">
        <v>9.9344951152855101E-3</v>
      </c>
      <c r="O83" s="7">
        <v>1.0906998532932116E-2</v>
      </c>
      <c r="P83" s="7">
        <v>2.1319454792219545E-2</v>
      </c>
      <c r="Q83" s="7">
        <v>4.2592583050610637E-2</v>
      </c>
      <c r="R83" s="7">
        <v>9.1637681466409854E-2</v>
      </c>
      <c r="Y83" s="2"/>
    </row>
    <row r="84" spans="1:31" s="1" customFormat="1" x14ac:dyDescent="0.25">
      <c r="A84" s="4" t="s">
        <v>80</v>
      </c>
      <c r="B84" s="4" t="s">
        <v>81</v>
      </c>
      <c r="C84" s="7">
        <v>1</v>
      </c>
      <c r="D84" s="7">
        <v>0.96996364856846429</v>
      </c>
      <c r="E84" s="7">
        <v>0.94019095165298161</v>
      </c>
      <c r="F84" s="7">
        <v>1.0100634259309076</v>
      </c>
      <c r="G84" s="7">
        <v>1.0139308014726756</v>
      </c>
      <c r="H84" s="7">
        <v>1.0491441670413464</v>
      </c>
      <c r="I84" s="7">
        <v>2.4915254517636685</v>
      </c>
      <c r="J84" s="7">
        <v>1.0622601093795303</v>
      </c>
      <c r="K84" s="7">
        <v>5.6143943055821698E-3</v>
      </c>
      <c r="L84" s="7">
        <v>5.2407949185772219E-2</v>
      </c>
      <c r="M84" s="7">
        <v>4.7124512743195748E-2</v>
      </c>
      <c r="N84" s="7">
        <v>5.1582141546818276E-2</v>
      </c>
      <c r="O84" s="7">
        <v>6.8960506627733661E-2</v>
      </c>
      <c r="P84" s="7">
        <v>1.1580831138605136E-2</v>
      </c>
      <c r="Q84" s="7">
        <v>5.3230526736621847E-2</v>
      </c>
      <c r="R84" s="7">
        <v>3.5770242510918447E-2</v>
      </c>
    </row>
    <row r="85" spans="1:31" s="1" customFormat="1" x14ac:dyDescent="0.25">
      <c r="A85" s="4" t="s">
        <v>84</v>
      </c>
      <c r="B85" s="4" t="s">
        <v>85</v>
      </c>
      <c r="C85" s="7">
        <v>1</v>
      </c>
      <c r="D85" s="7">
        <v>1.1153469720723588</v>
      </c>
      <c r="E85" s="7">
        <v>0.99985687009543123</v>
      </c>
      <c r="F85" s="7">
        <v>1.1115679845215503</v>
      </c>
      <c r="G85" s="7">
        <v>0.98789544607966084</v>
      </c>
      <c r="H85" s="7">
        <v>1.1082632156964483</v>
      </c>
      <c r="I85" s="7">
        <v>1.1542864539752165</v>
      </c>
      <c r="J85" s="7">
        <v>1.1445234213438942</v>
      </c>
      <c r="K85" s="7">
        <v>4.305320877708356E-2</v>
      </c>
      <c r="L85" s="7">
        <v>0.14223126782123288</v>
      </c>
      <c r="M85" s="7">
        <v>1.7238380131032006E-2</v>
      </c>
      <c r="N85" s="7">
        <v>6.5642829910852074E-2</v>
      </c>
      <c r="O85" s="7">
        <v>1.131011838641211E-2</v>
      </c>
      <c r="P85" s="7">
        <v>4.3868647491585616E-2</v>
      </c>
      <c r="Q85" s="7">
        <v>2.5048638553183095E-2</v>
      </c>
      <c r="R85" s="7">
        <v>7.0023409204755874E-2</v>
      </c>
    </row>
    <row r="86" spans="1:31" s="1" customFormat="1" x14ac:dyDescent="0.25">
      <c r="A86" s="4" t="s">
        <v>86</v>
      </c>
      <c r="B86" s="4" t="s">
        <v>87</v>
      </c>
      <c r="C86" s="7">
        <v>1</v>
      </c>
      <c r="D86" s="7">
        <v>0.99796721421477619</v>
      </c>
      <c r="E86" s="7">
        <v>0.916966854747156</v>
      </c>
      <c r="F86" s="7">
        <v>0.93339025516833984</v>
      </c>
      <c r="G86" s="7">
        <v>1.0193734378448387</v>
      </c>
      <c r="H86" s="7">
        <v>0.97667394260176377</v>
      </c>
      <c r="I86" s="7">
        <v>1.4857983202543164</v>
      </c>
      <c r="J86" s="7">
        <v>1.1427551079338729</v>
      </c>
      <c r="K86" s="7">
        <v>1.0285611546637697E-2</v>
      </c>
      <c r="L86" s="7">
        <v>3.7432642086098263E-2</v>
      </c>
      <c r="M86" s="7">
        <v>1.8756679112320495E-2</v>
      </c>
      <c r="N86" s="7">
        <v>3.4643434104981552E-2</v>
      </c>
      <c r="O86" s="7">
        <v>1.4966184023837779E-2</v>
      </c>
      <c r="P86" s="7">
        <v>1.8807862077752729E-2</v>
      </c>
      <c r="Q86" s="7">
        <v>4.2792759252035427E-2</v>
      </c>
      <c r="R86" s="7">
        <v>8.3215361517499531E-2</v>
      </c>
      <c r="AC86" s="2"/>
      <c r="AE86" s="2"/>
    </row>
    <row r="87" spans="1:31" s="1" customFormat="1" x14ac:dyDescent="0.25">
      <c r="A87" s="4" t="s">
        <v>92</v>
      </c>
      <c r="B87" s="4" t="s">
        <v>93</v>
      </c>
      <c r="C87" s="7">
        <v>1</v>
      </c>
      <c r="D87" s="7">
        <v>1.4595124771878865</v>
      </c>
      <c r="E87" s="7">
        <v>1.2202886741790808</v>
      </c>
      <c r="F87" s="7">
        <v>0.92169590970464421</v>
      </c>
      <c r="G87" s="7">
        <v>1.6167273535146791</v>
      </c>
      <c r="H87" s="7">
        <v>0.63125864276516219</v>
      </c>
      <c r="I87" s="7">
        <v>1.6623379454696057</v>
      </c>
      <c r="J87" s="7">
        <v>0.69751208426694422</v>
      </c>
      <c r="K87" s="7">
        <v>8.0501770200306438E-2</v>
      </c>
      <c r="L87" s="7">
        <v>0.1887330278178829</v>
      </c>
      <c r="M87" s="7">
        <v>0.19029048070974564</v>
      </c>
      <c r="N87" s="7">
        <v>0.16770891162782861</v>
      </c>
      <c r="O87" s="7">
        <v>0.17016126303329701</v>
      </c>
      <c r="P87" s="7">
        <v>0.10384271398253729</v>
      </c>
      <c r="Q87" s="7">
        <v>3.3279243126418792E-2</v>
      </c>
      <c r="R87" s="7">
        <v>3.931579710737821E-2</v>
      </c>
    </row>
    <row r="88" spans="1:31" s="1" customFormat="1" x14ac:dyDescent="0.25">
      <c r="A88" s="4" t="s">
        <v>110</v>
      </c>
      <c r="B88" s="4" t="s">
        <v>111</v>
      </c>
      <c r="C88" s="7">
        <v>0.99999999999999989</v>
      </c>
      <c r="D88" s="7">
        <v>1.0610197708962923</v>
      </c>
      <c r="E88" s="7">
        <v>0.98551511879583664</v>
      </c>
      <c r="F88" s="7">
        <v>1.2227314579823032</v>
      </c>
      <c r="G88" s="7">
        <v>1.1655978249228784</v>
      </c>
      <c r="H88" s="7">
        <v>0.93769923156635004</v>
      </c>
      <c r="I88" s="7">
        <v>1.0278573084609315</v>
      </c>
      <c r="J88" s="7">
        <v>0.72198941129906657</v>
      </c>
      <c r="K88" s="7">
        <v>3.257312704656503E-2</v>
      </c>
      <c r="L88" s="7">
        <v>0.13662681343736582</v>
      </c>
      <c r="M88" s="7">
        <v>6.8482055238729925E-2</v>
      </c>
      <c r="N88" s="7">
        <v>0.1053372647320955</v>
      </c>
      <c r="O88" s="7">
        <v>5.4292381024939537E-2</v>
      </c>
      <c r="P88" s="7">
        <v>9.2159641931954583E-2</v>
      </c>
      <c r="Q88" s="7">
        <v>3.7576849449660214E-2</v>
      </c>
      <c r="R88" s="7">
        <v>5.2265626657609934E-2</v>
      </c>
    </row>
    <row r="89" spans="1:31" s="1" customFormat="1" x14ac:dyDescent="0.25">
      <c r="A89" s="4" t="s">
        <v>112</v>
      </c>
      <c r="B89" s="4" t="s">
        <v>113</v>
      </c>
      <c r="C89" s="7">
        <v>1</v>
      </c>
      <c r="D89" s="7">
        <v>1.1155747034757215</v>
      </c>
      <c r="E89" s="7">
        <v>0.99975489880224033</v>
      </c>
      <c r="F89" s="7">
        <v>0.98259349649915373</v>
      </c>
      <c r="G89" s="7">
        <v>1.0999192589820221</v>
      </c>
      <c r="H89" s="7">
        <v>0.78572971111893042</v>
      </c>
      <c r="I89" s="7">
        <v>0.99567184822933896</v>
      </c>
      <c r="J89" s="7">
        <v>0.73773795180464852</v>
      </c>
      <c r="K89" s="7">
        <v>1.5335392150217625E-2</v>
      </c>
      <c r="L89" s="7">
        <v>7.8621544783091829E-2</v>
      </c>
      <c r="M89" s="7">
        <v>7.4026104251788183E-2</v>
      </c>
      <c r="N89" s="7">
        <v>5.9853909887280329E-2</v>
      </c>
      <c r="O89" s="7">
        <v>6.9893457576861009E-2</v>
      </c>
      <c r="P89" s="7">
        <v>7.318547138712804E-2</v>
      </c>
      <c r="Q89" s="7">
        <v>9.8724357698777632E-2</v>
      </c>
      <c r="R89" s="7">
        <v>8.6886750892200354E-2</v>
      </c>
    </row>
    <row r="90" spans="1:31" s="1" customFormat="1" x14ac:dyDescent="0.25">
      <c r="A90" s="4" t="s">
        <v>118</v>
      </c>
      <c r="B90" s="4" t="s">
        <v>119</v>
      </c>
      <c r="C90" s="7">
        <v>1</v>
      </c>
      <c r="D90" s="7">
        <v>1.0126027171546872</v>
      </c>
      <c r="E90" s="7">
        <v>1.2771189360335859</v>
      </c>
      <c r="F90" s="7">
        <v>1.5850817451976915</v>
      </c>
      <c r="G90" s="7">
        <v>1.5503708146057835</v>
      </c>
      <c r="H90" s="7">
        <v>2.0823384018417901</v>
      </c>
      <c r="I90" s="7">
        <v>3.6600678933322173</v>
      </c>
      <c r="J90" s="7">
        <v>2.7595146544634459</v>
      </c>
      <c r="K90" s="7">
        <v>4.7675743222012922E-2</v>
      </c>
      <c r="L90" s="7">
        <v>4.9210062653210429E-2</v>
      </c>
      <c r="M90" s="7">
        <v>8.1680313226528786E-2</v>
      </c>
      <c r="N90" s="7">
        <v>0.12649948171496553</v>
      </c>
      <c r="O90" s="7">
        <v>5.343183600330377E-2</v>
      </c>
      <c r="P90" s="7">
        <v>7.4721238081449731E-2</v>
      </c>
      <c r="Q90" s="7">
        <v>0.16572041572325738</v>
      </c>
      <c r="R90" s="7">
        <v>0.2930142268438799</v>
      </c>
      <c r="Z90" s="2"/>
      <c r="AA90" s="2"/>
    </row>
    <row r="91" spans="1:31" s="1" customFormat="1" x14ac:dyDescent="0.25">
      <c r="A91" s="4" t="s">
        <v>126</v>
      </c>
      <c r="B91" s="4" t="s">
        <v>127</v>
      </c>
      <c r="C91" s="7">
        <v>1</v>
      </c>
      <c r="D91" s="7">
        <v>0.90436087833816126</v>
      </c>
      <c r="E91" s="7">
        <v>1.2807604223334592</v>
      </c>
      <c r="F91" s="7">
        <v>1.004291915436492</v>
      </c>
      <c r="G91" s="7">
        <v>1.0919070873875474</v>
      </c>
      <c r="H91" s="7">
        <v>1.3384397491360458</v>
      </c>
      <c r="I91" s="7">
        <v>1.3518098967888157</v>
      </c>
      <c r="J91" s="7">
        <v>2.4999514697595546</v>
      </c>
      <c r="K91" s="7">
        <v>4.7721738586641756E-2</v>
      </c>
      <c r="L91" s="7">
        <v>5.4996479106681449E-2</v>
      </c>
      <c r="M91" s="7">
        <v>1.2712375823415799E-2</v>
      </c>
      <c r="N91" s="7">
        <v>4.370054510011278E-2</v>
      </c>
      <c r="O91" s="7">
        <v>4.998254842155353E-2</v>
      </c>
      <c r="P91" s="7">
        <v>5.1382957621994824E-2</v>
      </c>
      <c r="Q91" s="7">
        <v>7.4328022041780073E-2</v>
      </c>
      <c r="R91" s="7">
        <v>0.25089077290835465</v>
      </c>
      <c r="Z91" s="2"/>
      <c r="AA91" s="2"/>
      <c r="AB91" s="2"/>
      <c r="AC91" s="2"/>
    </row>
    <row r="92" spans="1:31" s="1" customFormat="1" x14ac:dyDescent="0.25">
      <c r="A92" s="4" t="s">
        <v>128</v>
      </c>
      <c r="B92" s="4" t="s">
        <v>129</v>
      </c>
      <c r="C92" s="7">
        <v>1</v>
      </c>
      <c r="D92" s="7">
        <v>1.1027076853427982</v>
      </c>
      <c r="E92" s="7">
        <v>1.0199251272708134</v>
      </c>
      <c r="F92" s="7">
        <v>1.0520432841746279</v>
      </c>
      <c r="G92" s="7">
        <v>1.2099205006367775</v>
      </c>
      <c r="H92" s="7">
        <v>0.93789360043272862</v>
      </c>
      <c r="I92" s="7">
        <v>1.3496030039954288</v>
      </c>
      <c r="J92" s="7">
        <v>0.88875795578024086</v>
      </c>
      <c r="K92" s="7">
        <v>4.8553350973379497E-2</v>
      </c>
      <c r="L92" s="7">
        <v>5.7194743864261967E-2</v>
      </c>
      <c r="M92" s="7">
        <v>7.2944017979305179E-2</v>
      </c>
      <c r="N92" s="7">
        <v>8.0934301628533392E-2</v>
      </c>
      <c r="O92" s="7">
        <v>4.3974212832868016E-2</v>
      </c>
      <c r="P92" s="7">
        <v>3.3002724457606367E-2</v>
      </c>
      <c r="Q92" s="7">
        <v>9.7619076925609671E-2</v>
      </c>
      <c r="R92" s="7">
        <v>2.6321745405019116E-2</v>
      </c>
    </row>
    <row r="93" spans="1:31" s="1" customFormat="1" x14ac:dyDescent="0.25">
      <c r="A93" s="4" t="s">
        <v>130</v>
      </c>
      <c r="B93" s="4" t="s">
        <v>131</v>
      </c>
      <c r="C93" s="7">
        <v>1</v>
      </c>
      <c r="D93" s="7">
        <v>1.0411296923184055</v>
      </c>
      <c r="E93" s="7">
        <v>1.0175540839045347</v>
      </c>
      <c r="F93" s="7">
        <v>1.1202397989742163</v>
      </c>
      <c r="G93" s="7">
        <v>1.063693746324714</v>
      </c>
      <c r="H93" s="7">
        <v>1.1451251428368094</v>
      </c>
      <c r="I93" s="7">
        <v>1.198667962792354</v>
      </c>
      <c r="J93" s="7">
        <v>1.2511585253600681</v>
      </c>
      <c r="K93" s="7">
        <v>7.8192388386117126E-2</v>
      </c>
      <c r="L93" s="7">
        <v>0.11825575976241995</v>
      </c>
      <c r="M93" s="7">
        <v>3.8338806521296724E-2</v>
      </c>
      <c r="N93" s="7">
        <v>6.7085426005370208E-2</v>
      </c>
      <c r="O93" s="7">
        <v>2.3822184371118719E-2</v>
      </c>
      <c r="P93" s="7">
        <v>3.1048169156619478E-2</v>
      </c>
      <c r="Q93" s="7">
        <v>2.4533833429664722E-2</v>
      </c>
      <c r="R93" s="7">
        <v>3.4120202080011715E-2</v>
      </c>
    </row>
    <row r="94" spans="1:31" s="1" customFormat="1" x14ac:dyDescent="0.25">
      <c r="A94" s="4" t="s">
        <v>132</v>
      </c>
      <c r="B94" s="4" t="s">
        <v>133</v>
      </c>
      <c r="C94" s="7">
        <v>1</v>
      </c>
      <c r="D94" s="7">
        <v>0.97024266082493682</v>
      </c>
      <c r="E94" s="7">
        <v>0.99578837059604319</v>
      </c>
      <c r="F94" s="7">
        <v>1.1184438277097712</v>
      </c>
      <c r="G94" s="7">
        <v>1.1481142729019842</v>
      </c>
      <c r="H94" s="7">
        <v>1.0437923330805647</v>
      </c>
      <c r="I94" s="7">
        <v>1.3843128066580939</v>
      </c>
      <c r="J94" s="7">
        <v>1.2702649796048779</v>
      </c>
      <c r="K94" s="7">
        <v>3.467690819745968E-2</v>
      </c>
      <c r="L94" s="7">
        <v>0.17451449198372296</v>
      </c>
      <c r="M94" s="7">
        <v>2.7861127431380972E-2</v>
      </c>
      <c r="N94" s="7">
        <v>0.10729272162956398</v>
      </c>
      <c r="O94" s="7">
        <v>2.6972100580277315E-2</v>
      </c>
      <c r="P94" s="7">
        <v>7.356364014222784E-2</v>
      </c>
      <c r="Q94" s="7">
        <v>9.0484961503911499E-2</v>
      </c>
      <c r="R94" s="7">
        <v>2.834354038552097E-2</v>
      </c>
    </row>
    <row r="95" spans="1:31" s="1" customFormat="1" x14ac:dyDescent="0.25">
      <c r="A95" s="4" t="s">
        <v>134</v>
      </c>
      <c r="B95" s="4" t="s">
        <v>135</v>
      </c>
      <c r="C95" s="7">
        <v>0.99999999999999989</v>
      </c>
      <c r="D95" s="7">
        <v>0.82954602168518898</v>
      </c>
      <c r="E95" s="7">
        <v>0.90099974868544142</v>
      </c>
      <c r="F95" s="7">
        <v>0.94546426785433713</v>
      </c>
      <c r="G95" s="7">
        <v>1.0558297122417235</v>
      </c>
      <c r="H95" s="7">
        <v>1.0392957528577091</v>
      </c>
      <c r="I95" s="7">
        <v>1.2039461032759784</v>
      </c>
      <c r="J95" s="7">
        <v>1.0902623899492434</v>
      </c>
      <c r="K95" s="7">
        <v>4.9599478448337578E-2</v>
      </c>
      <c r="L95" s="7">
        <v>5.5648257589865864E-2</v>
      </c>
      <c r="M95" s="7">
        <v>4.363051346567097E-2</v>
      </c>
      <c r="N95" s="7">
        <v>1.667969661788481E-2</v>
      </c>
      <c r="O95" s="7">
        <v>4.9243759774537342E-2</v>
      </c>
      <c r="P95" s="7">
        <v>5.0696309506602373E-2</v>
      </c>
      <c r="Q95" s="7">
        <v>3.8073277348149574E-2</v>
      </c>
      <c r="R95" s="7">
        <v>5.5237561178658016E-2</v>
      </c>
    </row>
    <row r="96" spans="1:31" s="1" customFormat="1" x14ac:dyDescent="0.25">
      <c r="A96" s="4" t="s">
        <v>136</v>
      </c>
      <c r="B96" s="4" t="s">
        <v>137</v>
      </c>
      <c r="C96" s="7">
        <v>1</v>
      </c>
      <c r="D96" s="7">
        <v>0.98777822060149312</v>
      </c>
      <c r="E96" s="7">
        <v>0.99970020192363995</v>
      </c>
      <c r="F96" s="7">
        <v>0.95496100898908265</v>
      </c>
      <c r="G96" s="7">
        <v>1.0862144249299606</v>
      </c>
      <c r="H96" s="7">
        <v>1.1100677878936074</v>
      </c>
      <c r="I96" s="7">
        <v>1.629151431121586</v>
      </c>
      <c r="J96" s="7">
        <v>1.1737352210246712</v>
      </c>
      <c r="K96" s="7">
        <v>0.11062176475434769</v>
      </c>
      <c r="L96" s="7">
        <v>1.8633939173882626E-2</v>
      </c>
      <c r="M96" s="7">
        <v>5.834247127855817E-2</v>
      </c>
      <c r="N96" s="7">
        <v>6.2292218080915319E-2</v>
      </c>
      <c r="O96" s="7">
        <v>6.0401468691239177E-2</v>
      </c>
      <c r="P96" s="7">
        <v>5.9634613278423433E-2</v>
      </c>
      <c r="Q96" s="7">
        <v>3.7006231140619315E-2</v>
      </c>
      <c r="R96" s="7">
        <v>0.12957121150028106</v>
      </c>
    </row>
    <row r="97" spans="1:29" s="1" customFormat="1" x14ac:dyDescent="0.25">
      <c r="A97" s="4" t="s">
        <v>138</v>
      </c>
      <c r="B97" s="4" t="s">
        <v>139</v>
      </c>
      <c r="C97" s="7">
        <v>1</v>
      </c>
      <c r="D97" s="7">
        <v>1.0980830363329817</v>
      </c>
      <c r="E97" s="7">
        <v>1.0023840212193409</v>
      </c>
      <c r="F97" s="7">
        <v>1.1413242114640372</v>
      </c>
      <c r="G97" s="7">
        <v>1.0827411707842982</v>
      </c>
      <c r="H97" s="7">
        <v>1.3634168858284237</v>
      </c>
      <c r="I97" s="7">
        <v>1.6186022131212001</v>
      </c>
      <c r="J97" s="7">
        <v>1.6839469697621683</v>
      </c>
      <c r="K97" s="7">
        <v>4.3044228245564385E-2</v>
      </c>
      <c r="L97" s="7">
        <v>2.4460572597969465E-2</v>
      </c>
      <c r="M97" s="7">
        <v>4.0636791565286989E-2</v>
      </c>
      <c r="N97" s="7">
        <v>3.6303123150050354E-2</v>
      </c>
      <c r="O97" s="7">
        <v>6.9986879773114741E-2</v>
      </c>
      <c r="P97" s="7">
        <v>6.1614894694245664E-2</v>
      </c>
      <c r="Q97" s="7">
        <v>0.18932756299772435</v>
      </c>
      <c r="R97" s="7">
        <v>0.12418102686842653</v>
      </c>
    </row>
    <row r="98" spans="1:29" s="1" customFormat="1" x14ac:dyDescent="0.25">
      <c r="A98" s="4" t="s">
        <v>140</v>
      </c>
      <c r="B98" s="4" t="s">
        <v>141</v>
      </c>
      <c r="C98" s="7">
        <v>0.99999999999999989</v>
      </c>
      <c r="D98" s="7">
        <v>1.0243163321878062</v>
      </c>
      <c r="E98" s="7">
        <v>0.93340717423209441</v>
      </c>
      <c r="F98" s="7">
        <v>0.93822251161844339</v>
      </c>
      <c r="G98" s="7">
        <v>1.0012177026465661</v>
      </c>
      <c r="H98" s="7">
        <v>0.89385612410095561</v>
      </c>
      <c r="I98" s="7">
        <v>1.3546215466767271</v>
      </c>
      <c r="J98" s="7">
        <v>0.87471983316432755</v>
      </c>
      <c r="K98" s="7">
        <v>3.4133743953576504E-2</v>
      </c>
      <c r="L98" s="7">
        <v>3.6052588860146534E-2</v>
      </c>
      <c r="M98" s="7">
        <v>7.5092155315523226E-3</v>
      </c>
      <c r="N98" s="7">
        <v>5.3134069802613933E-2</v>
      </c>
      <c r="O98" s="7">
        <v>6.548438153142969E-3</v>
      </c>
      <c r="P98" s="7">
        <v>3.3860915466939229E-2</v>
      </c>
      <c r="Q98" s="7">
        <v>6.735199470051953E-3</v>
      </c>
      <c r="R98" s="7">
        <v>6.5184939073437573E-2</v>
      </c>
    </row>
    <row r="99" spans="1:29" s="1" customFormat="1" x14ac:dyDescent="0.25">
      <c r="A99" s="4" t="s">
        <v>142</v>
      </c>
      <c r="B99" s="4" t="s">
        <v>143</v>
      </c>
      <c r="C99" s="7">
        <v>1</v>
      </c>
      <c r="D99" s="7">
        <v>1.1009298400632985</v>
      </c>
      <c r="E99" s="7">
        <v>1.1396628654728784</v>
      </c>
      <c r="F99" s="7">
        <v>1.0008922948355428</v>
      </c>
      <c r="G99" s="7">
        <v>1.3204514920542023</v>
      </c>
      <c r="H99" s="7">
        <v>0.84551288978868222</v>
      </c>
      <c r="I99" s="7">
        <v>1.2285523091723436</v>
      </c>
      <c r="J99" s="7">
        <v>0.69601440370545387</v>
      </c>
      <c r="K99" s="7">
        <v>2.2086882807789105E-2</v>
      </c>
      <c r="L99" s="7">
        <v>0.1428019846485413</v>
      </c>
      <c r="M99" s="7">
        <v>0.15728961538036049</v>
      </c>
      <c r="N99" s="7">
        <v>0.15477814902785444</v>
      </c>
      <c r="O99" s="7">
        <v>0.10563577804281617</v>
      </c>
      <c r="P99" s="7">
        <v>9.7337535993735722E-2</v>
      </c>
      <c r="Q99" s="7">
        <v>0.12942995736465268</v>
      </c>
      <c r="R99" s="7">
        <v>0.14935486963479977</v>
      </c>
    </row>
    <row r="100" spans="1:29" s="1" customFormat="1" x14ac:dyDescent="0.25">
      <c r="A100" s="4" t="s">
        <v>146</v>
      </c>
      <c r="B100" s="4" t="s">
        <v>147</v>
      </c>
      <c r="C100" s="7">
        <v>1</v>
      </c>
      <c r="D100" s="7">
        <v>1.0329001948316936</v>
      </c>
      <c r="E100" s="7">
        <v>1.0652076372670913</v>
      </c>
      <c r="F100" s="7">
        <v>1.1337459573503121</v>
      </c>
      <c r="G100" s="7">
        <v>1.170553405341358</v>
      </c>
      <c r="H100" s="7">
        <v>1.4217054561430835</v>
      </c>
      <c r="I100" s="7">
        <v>2.046259583981564</v>
      </c>
      <c r="J100" s="7">
        <v>2.0522061119302815</v>
      </c>
      <c r="K100" s="7">
        <v>2.6835615407108365E-2</v>
      </c>
      <c r="L100" s="7">
        <v>5.5787963601273381E-2</v>
      </c>
      <c r="M100" s="7">
        <v>2.4594227412518141E-2</v>
      </c>
      <c r="N100" s="7">
        <v>8.5471422902486712E-3</v>
      </c>
      <c r="O100" s="7">
        <v>8.3096238521501803E-2</v>
      </c>
      <c r="P100" s="7">
        <v>2.1759074337796957E-2</v>
      </c>
      <c r="Q100" s="7">
        <v>0.17045472610163534</v>
      </c>
      <c r="R100" s="7">
        <v>6.9820058172082158E-2</v>
      </c>
      <c r="Y100" s="2"/>
      <c r="Z100" s="2"/>
      <c r="AA100" s="2"/>
      <c r="AB100" s="2"/>
    </row>
    <row r="101" spans="1:29" s="1" customFormat="1" x14ac:dyDescent="0.25">
      <c r="A101" s="4" t="s">
        <v>148</v>
      </c>
      <c r="B101" s="4" t="s">
        <v>149</v>
      </c>
      <c r="C101" s="7">
        <v>0.99999999999999989</v>
      </c>
      <c r="D101" s="7">
        <v>1.0697005619419382</v>
      </c>
      <c r="E101" s="7">
        <v>1.1753229203631508</v>
      </c>
      <c r="F101" s="7">
        <v>0.93382485970082174</v>
      </c>
      <c r="G101" s="7">
        <v>1.2221369980839576</v>
      </c>
      <c r="H101" s="7">
        <v>1.0960192688714698</v>
      </c>
      <c r="I101" s="7">
        <v>1.9600066514028933</v>
      </c>
      <c r="J101" s="7">
        <v>2.0915277357992896</v>
      </c>
      <c r="K101" s="7">
        <v>5.0746755399677858E-2</v>
      </c>
      <c r="L101" s="7">
        <v>6.6860221618466609E-2</v>
      </c>
      <c r="M101" s="7">
        <v>1.4330829980622193E-2</v>
      </c>
      <c r="N101" s="7">
        <v>3.0825105492259135E-2</v>
      </c>
      <c r="O101" s="7">
        <v>1.6097810584814281E-2</v>
      </c>
      <c r="P101" s="7">
        <v>1.1313244450320363E-2</v>
      </c>
      <c r="Q101" s="7">
        <v>8.083912036256477E-2</v>
      </c>
      <c r="R101" s="7">
        <v>6.7644296761417491E-2</v>
      </c>
    </row>
    <row r="102" spans="1:29" s="1" customFormat="1" x14ac:dyDescent="0.25">
      <c r="A102" s="4" t="s">
        <v>158</v>
      </c>
      <c r="B102" s="4" t="s">
        <v>159</v>
      </c>
      <c r="C102" s="7">
        <v>1</v>
      </c>
      <c r="D102" s="7">
        <v>1.0553717373021145</v>
      </c>
      <c r="E102" s="7">
        <v>1.0307024796475868</v>
      </c>
      <c r="F102" s="7">
        <v>1.0344336089961839</v>
      </c>
      <c r="G102" s="7">
        <v>1.0155238896448395</v>
      </c>
      <c r="H102" s="7">
        <v>1.0813214310716963</v>
      </c>
      <c r="I102" s="7">
        <v>1.1430858932710282</v>
      </c>
      <c r="J102" s="7">
        <v>1.0663257479075903</v>
      </c>
      <c r="K102" s="7">
        <v>1.7524168292284457E-2</v>
      </c>
      <c r="L102" s="7">
        <v>2.5889943630111153E-2</v>
      </c>
      <c r="M102" s="7">
        <v>2.856629294095132E-2</v>
      </c>
      <c r="N102" s="7">
        <v>1.4284300485724018E-2</v>
      </c>
      <c r="O102" s="7">
        <v>2.2827508111269552E-2</v>
      </c>
      <c r="P102" s="7">
        <v>2.6570912961984591E-2</v>
      </c>
      <c r="Q102" s="7">
        <v>2.5841203795380518E-2</v>
      </c>
      <c r="R102" s="7">
        <v>4.5691785844861728E-2</v>
      </c>
    </row>
    <row r="103" spans="1:29" s="1" customFormat="1" x14ac:dyDescent="0.25">
      <c r="A103" s="4" t="s">
        <v>166</v>
      </c>
      <c r="B103" s="4" t="s">
        <v>167</v>
      </c>
      <c r="C103" s="7">
        <v>1</v>
      </c>
      <c r="D103" s="7">
        <v>0.92283546176606912</v>
      </c>
      <c r="E103" s="7">
        <v>0.86540351519502556</v>
      </c>
      <c r="F103" s="7">
        <v>1.0515790820352677</v>
      </c>
      <c r="G103" s="7">
        <v>0.96213901325741114</v>
      </c>
      <c r="H103" s="7">
        <v>1.3094761243297626</v>
      </c>
      <c r="I103" s="7">
        <v>1.8252644007865655</v>
      </c>
      <c r="J103" s="7">
        <v>1.132374906407871</v>
      </c>
      <c r="K103" s="7">
        <v>6.2116259139231592E-2</v>
      </c>
      <c r="L103" s="7">
        <v>2.522050270116975E-2</v>
      </c>
      <c r="M103" s="7">
        <v>2.9255693986412225E-2</v>
      </c>
      <c r="N103" s="7">
        <v>2.0784268819483795E-2</v>
      </c>
      <c r="O103" s="7">
        <v>2.1028937045089246E-2</v>
      </c>
      <c r="P103" s="7">
        <v>8.6067400730877805E-3</v>
      </c>
      <c r="Q103" s="7">
        <v>0.20968604407188471</v>
      </c>
      <c r="R103" s="7">
        <v>0.10945949691078016</v>
      </c>
    </row>
    <row r="104" spans="1:29" s="1" customFormat="1" x14ac:dyDescent="0.25">
      <c r="A104" s="4" t="s">
        <v>168</v>
      </c>
      <c r="B104" s="4" t="s">
        <v>169</v>
      </c>
      <c r="C104" s="7">
        <v>1</v>
      </c>
      <c r="D104" s="7">
        <v>1.0675507910845357</v>
      </c>
      <c r="E104" s="7">
        <v>1.047149430925215</v>
      </c>
      <c r="F104" s="7">
        <v>1.10014438618477</v>
      </c>
      <c r="G104" s="7">
        <v>1.1124219233293775</v>
      </c>
      <c r="H104" s="7">
        <v>1.0588961518126416</v>
      </c>
      <c r="I104" s="7">
        <v>1.0369383895415518</v>
      </c>
      <c r="J104" s="7">
        <v>1.1580672661189075</v>
      </c>
      <c r="K104" s="7">
        <v>4.7044904055309755E-2</v>
      </c>
      <c r="L104" s="7">
        <v>3.1460381120985967E-2</v>
      </c>
      <c r="M104" s="7">
        <v>5.390439726529505E-2</v>
      </c>
      <c r="N104" s="7">
        <v>3.3964414767208108E-2</v>
      </c>
      <c r="O104" s="7">
        <v>3.7838180454547274E-2</v>
      </c>
      <c r="P104" s="7">
        <v>5.6285786322006454E-2</v>
      </c>
      <c r="Q104" s="7">
        <v>6.5735479925631488E-2</v>
      </c>
      <c r="R104" s="7">
        <v>0.15052883052570501</v>
      </c>
    </row>
    <row r="105" spans="1:29" s="1" customFormat="1" x14ac:dyDescent="0.25">
      <c r="A105" s="4" t="s">
        <v>174</v>
      </c>
      <c r="B105" s="4" t="s">
        <v>175</v>
      </c>
      <c r="C105" s="7">
        <v>1</v>
      </c>
      <c r="D105" s="7">
        <v>0.98880765615211386</v>
      </c>
      <c r="E105" s="7">
        <v>1.0066586036762808</v>
      </c>
      <c r="F105" s="7">
        <v>1.0709707892829925</v>
      </c>
      <c r="G105" s="7">
        <v>1.132310380796212</v>
      </c>
      <c r="H105" s="7">
        <v>1.0065734901263683</v>
      </c>
      <c r="I105" s="7">
        <v>1.1741951390817362</v>
      </c>
      <c r="J105" s="7">
        <v>1.1324870392437381</v>
      </c>
      <c r="K105" s="7">
        <v>3.7872391024240303E-2</v>
      </c>
      <c r="L105" s="7">
        <v>1.630272713238759E-2</v>
      </c>
      <c r="M105" s="7">
        <v>1.2115930261268625E-2</v>
      </c>
      <c r="N105" s="7">
        <v>1.8487180006642547E-2</v>
      </c>
      <c r="O105" s="7">
        <v>2.8012265563378141E-2</v>
      </c>
      <c r="P105" s="7">
        <v>1.5454560546022953E-2</v>
      </c>
      <c r="Q105" s="7">
        <v>4.8008358324199946E-2</v>
      </c>
      <c r="R105" s="7">
        <v>4.2589785081950243E-2</v>
      </c>
    </row>
    <row r="106" spans="1:29" s="1" customFormat="1" x14ac:dyDescent="0.25">
      <c r="A106" s="4" t="s">
        <v>176</v>
      </c>
      <c r="B106" s="4" t="s">
        <v>177</v>
      </c>
      <c r="C106" s="7">
        <v>1</v>
      </c>
      <c r="D106" s="7">
        <v>0.97652671265528357</v>
      </c>
      <c r="E106" s="7">
        <v>0.95983495601799573</v>
      </c>
      <c r="F106" s="7">
        <v>0.99621902723122091</v>
      </c>
      <c r="G106" s="7">
        <v>1.1069520253113616</v>
      </c>
      <c r="H106" s="7">
        <v>1.0639058761721196</v>
      </c>
      <c r="I106" s="7">
        <v>1.1656378878556433</v>
      </c>
      <c r="J106" s="7">
        <v>1.1347049425222706</v>
      </c>
      <c r="K106" s="7">
        <v>3.0283981492493083E-2</v>
      </c>
      <c r="L106" s="7">
        <v>5.4335777331290747E-2</v>
      </c>
      <c r="M106" s="7">
        <v>1.7824294723343279E-2</v>
      </c>
      <c r="N106" s="7">
        <v>2.7994688979800852E-2</v>
      </c>
      <c r="O106" s="7">
        <v>3.4132669894609682E-2</v>
      </c>
      <c r="P106" s="7">
        <v>3.250648589901297E-2</v>
      </c>
      <c r="Q106" s="7">
        <v>3.4547667590970096E-2</v>
      </c>
      <c r="R106" s="7">
        <v>8.134863132264103E-2</v>
      </c>
    </row>
    <row r="107" spans="1:29" s="1" customFormat="1" x14ac:dyDescent="0.25">
      <c r="A107" s="4" t="s">
        <v>180</v>
      </c>
      <c r="B107" s="4" t="s">
        <v>181</v>
      </c>
      <c r="C107" s="7">
        <v>1</v>
      </c>
      <c r="D107" s="7">
        <v>1.0206166645741745</v>
      </c>
      <c r="E107" s="7">
        <v>0.99364466474153723</v>
      </c>
      <c r="F107" s="7">
        <v>0.91482273150960969</v>
      </c>
      <c r="G107" s="7">
        <v>1.0462070317534506</v>
      </c>
      <c r="H107" s="7">
        <v>0.91016388806451276</v>
      </c>
      <c r="I107" s="7">
        <v>0.88499266127976883</v>
      </c>
      <c r="J107" s="7">
        <v>0.74080898529063566</v>
      </c>
      <c r="K107" s="7">
        <v>4.4743595343836713E-2</v>
      </c>
      <c r="L107" s="7">
        <v>6.142002968282341E-2</v>
      </c>
      <c r="M107" s="7">
        <v>5.6191343624437473E-3</v>
      </c>
      <c r="N107" s="7">
        <v>3.4033675733932893E-2</v>
      </c>
      <c r="O107" s="7">
        <v>8.636792847103715E-2</v>
      </c>
      <c r="P107" s="7">
        <v>1.339798660558781E-2</v>
      </c>
      <c r="Q107" s="7">
        <v>6.0883639205941913E-2</v>
      </c>
      <c r="R107" s="7">
        <v>0.14858996705957614</v>
      </c>
      <c r="S107" s="2"/>
      <c r="V107" s="2"/>
      <c r="Z107" s="2"/>
      <c r="AB107" s="2"/>
    </row>
    <row r="108" spans="1:29" s="1" customFormat="1" x14ac:dyDescent="0.25">
      <c r="A108" s="4" t="s">
        <v>192</v>
      </c>
      <c r="B108" s="4" t="s">
        <v>193</v>
      </c>
      <c r="C108" s="7">
        <v>1</v>
      </c>
      <c r="D108" s="7">
        <v>1.1299984034122967</v>
      </c>
      <c r="E108" s="7">
        <v>1.2277336829859615</v>
      </c>
      <c r="F108" s="7">
        <v>1.5875790448039979</v>
      </c>
      <c r="G108" s="7">
        <v>1.1106811773923175</v>
      </c>
      <c r="H108" s="7">
        <v>2.3139157144284321</v>
      </c>
      <c r="I108" s="7">
        <v>2.0470996678811559</v>
      </c>
      <c r="J108" s="7">
        <v>3.4017888325985672</v>
      </c>
      <c r="K108" s="7">
        <v>4.4628751595169366E-2</v>
      </c>
      <c r="L108" s="7">
        <v>0.11790957178987363</v>
      </c>
      <c r="M108" s="7">
        <v>0.1154820405589414</v>
      </c>
      <c r="N108" s="7">
        <v>7.6313814682076E-2</v>
      </c>
      <c r="O108" s="7">
        <v>2.56747420492099E-2</v>
      </c>
      <c r="P108" s="7">
        <v>0.26344589753249331</v>
      </c>
      <c r="Q108" s="7">
        <v>0.12451741955863374</v>
      </c>
      <c r="R108" s="7">
        <v>0.20759483233128459</v>
      </c>
    </row>
    <row r="109" spans="1:29" s="1" customFormat="1" x14ac:dyDescent="0.25">
      <c r="A109" s="4" t="s">
        <v>196</v>
      </c>
      <c r="B109" s="4" t="s">
        <v>197</v>
      </c>
      <c r="C109" s="7">
        <v>1</v>
      </c>
      <c r="D109" s="7">
        <v>0.97403675631956599</v>
      </c>
      <c r="E109" s="7">
        <v>0.98681059231739354</v>
      </c>
      <c r="F109" s="7">
        <v>0.9437224428790999</v>
      </c>
      <c r="G109" s="7">
        <v>0.989607418882405</v>
      </c>
      <c r="H109" s="7">
        <v>0.91351711964401217</v>
      </c>
      <c r="I109" s="7">
        <v>0.88254693281523056</v>
      </c>
      <c r="J109" s="7">
        <v>0.98237552425443775</v>
      </c>
      <c r="K109" s="7">
        <v>2.0030989476582297E-2</v>
      </c>
      <c r="L109" s="7">
        <v>4.3554050954311342E-2</v>
      </c>
      <c r="M109" s="7">
        <v>3.4302629842368593E-2</v>
      </c>
      <c r="N109" s="7">
        <v>3.8694731178310314E-2</v>
      </c>
      <c r="O109" s="7">
        <v>3.0265866167656325E-2</v>
      </c>
      <c r="P109" s="7">
        <v>2.0848284708659688E-2</v>
      </c>
      <c r="Q109" s="7">
        <v>2.7708676105269929E-3</v>
      </c>
      <c r="R109" s="7">
        <v>3.6789124012357781E-2</v>
      </c>
      <c r="Z109" s="2"/>
      <c r="AA109" s="2"/>
      <c r="AB109" s="2"/>
      <c r="AC109" s="2"/>
    </row>
    <row r="110" spans="1:29" s="1" customFormat="1" x14ac:dyDescent="0.25">
      <c r="A110" s="4" t="s">
        <v>198</v>
      </c>
      <c r="B110" s="4" t="s">
        <v>199</v>
      </c>
      <c r="C110" s="7">
        <v>1</v>
      </c>
      <c r="D110" s="7">
        <v>1.9969913345822043</v>
      </c>
      <c r="E110" s="7">
        <v>1.4806682780477403</v>
      </c>
      <c r="F110" s="7">
        <v>2.6276637228866209</v>
      </c>
      <c r="G110" s="7">
        <v>0.69000228563132049</v>
      </c>
      <c r="H110" s="7">
        <v>0.85057028690738257</v>
      </c>
      <c r="I110" s="7">
        <v>1.3032109545127377</v>
      </c>
      <c r="J110" s="7">
        <v>4.9165784418143881</v>
      </c>
      <c r="K110" s="7">
        <v>0.54023021368492363</v>
      </c>
      <c r="L110" s="7">
        <v>2.4357762838839814</v>
      </c>
      <c r="M110" s="7">
        <v>0.4898980399610805</v>
      </c>
      <c r="N110" s="7">
        <v>1.0485277673707178</v>
      </c>
      <c r="O110" s="7">
        <v>0.50933408710561323</v>
      </c>
      <c r="P110" s="7">
        <v>0.8144920900722753</v>
      </c>
      <c r="Q110" s="7">
        <v>0.73734360288332923</v>
      </c>
      <c r="R110" s="7">
        <v>1.4902003130685182</v>
      </c>
    </row>
    <row r="111" spans="1:29" s="1" customFormat="1" x14ac:dyDescent="0.25">
      <c r="A111" s="4" t="s">
        <v>210</v>
      </c>
      <c r="B111" s="4" t="s">
        <v>211</v>
      </c>
      <c r="C111" s="7">
        <v>1</v>
      </c>
      <c r="D111" s="7">
        <v>1.13260339459838</v>
      </c>
      <c r="E111" s="7">
        <v>0.99003527948749293</v>
      </c>
      <c r="F111" s="7">
        <v>1.1019416627271454</v>
      </c>
      <c r="G111" s="7">
        <v>1.0174347825497538</v>
      </c>
      <c r="H111" s="7">
        <v>1.0186886165615403</v>
      </c>
      <c r="I111" s="7">
        <v>1.1271100611448894</v>
      </c>
      <c r="J111" s="7">
        <v>1.0391862622838663</v>
      </c>
      <c r="K111" s="7">
        <v>0.10246781453571942</v>
      </c>
      <c r="L111" s="7">
        <v>9.570569803884596E-2</v>
      </c>
      <c r="M111" s="7">
        <v>4.7151672590390929E-2</v>
      </c>
      <c r="N111" s="7">
        <v>7.7326085795389271E-2</v>
      </c>
      <c r="O111" s="7">
        <v>2.1807884013568913E-2</v>
      </c>
      <c r="P111" s="7">
        <v>6.8576446125634544E-2</v>
      </c>
      <c r="Q111" s="7">
        <v>0.1122503672921201</v>
      </c>
      <c r="R111" s="7">
        <v>4.1195908543342687E-2</v>
      </c>
      <c r="Z111" s="2"/>
      <c r="AA111" s="2"/>
      <c r="AB111" s="2"/>
      <c r="AC111" s="2"/>
    </row>
    <row r="112" spans="1:29" s="1" customFormat="1" ht="15.75" thickBot="1" x14ac:dyDescent="0.3">
      <c r="A112" s="4" t="s">
        <v>212</v>
      </c>
      <c r="B112" s="4" t="s">
        <v>213</v>
      </c>
      <c r="C112" s="7">
        <v>1</v>
      </c>
      <c r="D112" s="7">
        <v>1.012049173066351</v>
      </c>
      <c r="E112" s="7">
        <v>0.87355040794702499</v>
      </c>
      <c r="F112" s="7">
        <v>0.71498991420936209</v>
      </c>
      <c r="G112" s="7">
        <v>0.72054868938079919</v>
      </c>
      <c r="H112" s="7">
        <v>0.75039359419089335</v>
      </c>
      <c r="I112" s="7">
        <v>0.39961555022786793</v>
      </c>
      <c r="J112" s="7">
        <v>0.50557304360007749</v>
      </c>
      <c r="K112" s="7">
        <v>3.9279514150483773E-2</v>
      </c>
      <c r="L112" s="7">
        <v>8.0033457016282297E-2</v>
      </c>
      <c r="M112" s="7">
        <v>2.0981418843632665E-2</v>
      </c>
      <c r="N112" s="7">
        <v>4.1630368664116964E-2</v>
      </c>
      <c r="O112" s="7">
        <v>1.7323008893817167E-2</v>
      </c>
      <c r="P112" s="7">
        <v>4.9391351582555705E-2</v>
      </c>
      <c r="Q112" s="7">
        <v>2.1747602305381048E-2</v>
      </c>
      <c r="R112" s="7">
        <v>3.0728586156275866E-2</v>
      </c>
      <c r="Z112" s="2"/>
      <c r="AA112" s="2"/>
      <c r="AB112" s="2"/>
      <c r="AC112" s="2"/>
    </row>
    <row r="113" spans="1:31" s="1" customFormat="1" ht="15.75" thickBot="1" x14ac:dyDescent="0.3">
      <c r="A113" s="42" t="s">
        <v>3348</v>
      </c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4"/>
      <c r="AB113" s="2"/>
    </row>
    <row r="114" spans="1:31" s="1" customFormat="1" x14ac:dyDescent="0.25">
      <c r="A114" s="4" t="s">
        <v>214</v>
      </c>
      <c r="B114" s="4" t="s">
        <v>215</v>
      </c>
      <c r="C114" s="7">
        <v>1</v>
      </c>
      <c r="D114" s="7">
        <v>0.82482385456677143</v>
      </c>
      <c r="E114" s="7">
        <v>0.86687594681349422</v>
      </c>
      <c r="F114" s="7">
        <v>0.79280458173181589</v>
      </c>
      <c r="G114" s="7">
        <v>0.89564707728456361</v>
      </c>
      <c r="H114" s="7">
        <v>0.40813292234915899</v>
      </c>
      <c r="I114" s="7">
        <v>1.1138930371550098</v>
      </c>
      <c r="J114" s="7">
        <v>0.33340533546081191</v>
      </c>
      <c r="K114" s="7">
        <v>0.10305593818144254</v>
      </c>
      <c r="L114" s="7">
        <v>5.1460171927147802E-2</v>
      </c>
      <c r="M114" s="7">
        <v>0.12463374854322706</v>
      </c>
      <c r="N114" s="7">
        <v>0.12252699918802044</v>
      </c>
      <c r="O114" s="7">
        <v>2.7077972652172572E-2</v>
      </c>
      <c r="P114" s="7">
        <v>3.9721849959270542E-2</v>
      </c>
      <c r="Q114" s="7">
        <v>0.10193432425932041</v>
      </c>
      <c r="R114" s="7">
        <v>7.6635528282356424E-2</v>
      </c>
    </row>
    <row r="115" spans="1:31" s="1" customFormat="1" x14ac:dyDescent="0.25">
      <c r="A115" s="4" t="s">
        <v>216</v>
      </c>
      <c r="B115" s="4" t="s">
        <v>217</v>
      </c>
      <c r="C115" s="7">
        <v>1</v>
      </c>
      <c r="D115" s="7">
        <v>0.95513807167214926</v>
      </c>
      <c r="E115" s="7">
        <v>1.1266042472013338</v>
      </c>
      <c r="F115" s="7">
        <v>1.4845380497627076</v>
      </c>
      <c r="G115" s="7">
        <v>1.1646324595707911</v>
      </c>
      <c r="H115" s="7">
        <v>1.4750700921473581</v>
      </c>
      <c r="I115" s="7">
        <v>1.4626379807573242</v>
      </c>
      <c r="J115" s="7">
        <v>1.8249439400918011</v>
      </c>
      <c r="K115" s="7">
        <v>4.0405838648692786E-2</v>
      </c>
      <c r="L115" s="7">
        <v>0.20220206078756556</v>
      </c>
      <c r="M115" s="7">
        <v>0.13299602545723063</v>
      </c>
      <c r="N115" s="7">
        <v>0.21130567042617493</v>
      </c>
      <c r="O115" s="7">
        <v>0.11139577647241913</v>
      </c>
      <c r="P115" s="7">
        <v>0.2459900468755418</v>
      </c>
      <c r="Q115" s="7">
        <v>0.12575812851822499</v>
      </c>
      <c r="R115" s="7">
        <v>0.25029505013660819</v>
      </c>
      <c r="AD115" s="2"/>
    </row>
    <row r="116" spans="1:31" s="1" customFormat="1" x14ac:dyDescent="0.25">
      <c r="A116" s="4" t="s">
        <v>218</v>
      </c>
      <c r="B116" s="4" t="s">
        <v>219</v>
      </c>
      <c r="C116" s="7">
        <v>1.0000000000000002</v>
      </c>
      <c r="D116" s="7">
        <v>1.1629973372063436</v>
      </c>
      <c r="E116" s="7">
        <v>1.228089324940947</v>
      </c>
      <c r="F116" s="7">
        <v>1.2403463182006764</v>
      </c>
      <c r="G116" s="7">
        <v>1.2042126282810683</v>
      </c>
      <c r="H116" s="7">
        <v>1.7914278969318758</v>
      </c>
      <c r="I116" s="7">
        <v>0.87229845514338855</v>
      </c>
      <c r="J116" s="7">
        <v>2.2862317867840298</v>
      </c>
      <c r="K116" s="7">
        <v>9.4416809803319818E-2</v>
      </c>
      <c r="L116" s="7">
        <v>3.449872451606472E-2</v>
      </c>
      <c r="M116" s="7">
        <v>0.26148206640497279</v>
      </c>
      <c r="N116" s="7">
        <v>0.1193473669185684</v>
      </c>
      <c r="O116" s="7">
        <v>4.5170306943996506E-2</v>
      </c>
      <c r="P116" s="7">
        <v>6.87695221712738E-2</v>
      </c>
      <c r="Q116" s="7">
        <v>0.14946353930963807</v>
      </c>
      <c r="R116" s="7">
        <v>0.1321036545040834</v>
      </c>
    </row>
    <row r="117" spans="1:31" s="1" customFormat="1" x14ac:dyDescent="0.25">
      <c r="A117" s="4" t="s">
        <v>220</v>
      </c>
      <c r="B117" s="4" t="s">
        <v>221</v>
      </c>
      <c r="C117" s="7">
        <v>1</v>
      </c>
      <c r="D117" s="7">
        <v>1.0170876378915248</v>
      </c>
      <c r="E117" s="7">
        <v>1.0094366534946697</v>
      </c>
      <c r="F117" s="7">
        <v>0.92914743157469692</v>
      </c>
      <c r="G117" s="7">
        <v>1.0981166262802573</v>
      </c>
      <c r="H117" s="7">
        <v>0.79096118700737073</v>
      </c>
      <c r="I117" s="7">
        <v>1.0332674269925843</v>
      </c>
      <c r="J117" s="7">
        <v>0.84170959329492512</v>
      </c>
      <c r="K117" s="7">
        <v>1.8931314202382331E-2</v>
      </c>
      <c r="L117" s="7">
        <v>4.0224935505613138E-2</v>
      </c>
      <c r="M117" s="7">
        <v>4.8875522791410102E-2</v>
      </c>
      <c r="N117" s="7">
        <v>9.5875488942645942E-2</v>
      </c>
      <c r="O117" s="7">
        <v>3.0380709504258838E-2</v>
      </c>
      <c r="P117" s="7">
        <v>5.8467053812139097E-2</v>
      </c>
      <c r="Q117" s="7">
        <v>3.9251834085469534E-2</v>
      </c>
      <c r="R117" s="7">
        <v>4.7837443694919192E-2</v>
      </c>
    </row>
    <row r="118" spans="1:31" s="1" customFormat="1" x14ac:dyDescent="0.25">
      <c r="A118" s="4" t="s">
        <v>222</v>
      </c>
      <c r="B118" s="4" t="s">
        <v>223</v>
      </c>
      <c r="C118" s="7">
        <v>1</v>
      </c>
      <c r="D118" s="7">
        <v>1.1143374368564929</v>
      </c>
      <c r="E118" s="7">
        <v>1.0648039204401354</v>
      </c>
      <c r="F118" s="7">
        <v>1.1416849421165791</v>
      </c>
      <c r="G118" s="7">
        <v>0.96775696633593322</v>
      </c>
      <c r="H118" s="7">
        <v>1.1422087517812709</v>
      </c>
      <c r="I118" s="7">
        <v>0.35550117865777392</v>
      </c>
      <c r="J118" s="7">
        <v>1.32023494406376</v>
      </c>
      <c r="K118" s="7">
        <v>5.1807184052244742E-2</v>
      </c>
      <c r="L118" s="7">
        <v>7.7137326227018077E-2</v>
      </c>
      <c r="M118" s="7">
        <v>0.10486727061987294</v>
      </c>
      <c r="N118" s="7">
        <v>5.8255699828173975E-2</v>
      </c>
      <c r="O118" s="7">
        <v>1.4749813795849385E-2</v>
      </c>
      <c r="P118" s="7">
        <v>2.8974284529256815E-2</v>
      </c>
      <c r="Q118" s="7">
        <v>1.9498661277315241E-2</v>
      </c>
      <c r="R118" s="7">
        <v>0.34218353460933132</v>
      </c>
    </row>
    <row r="119" spans="1:31" s="1" customFormat="1" x14ac:dyDescent="0.25">
      <c r="A119" s="4" t="s">
        <v>224</v>
      </c>
      <c r="B119" s="4" t="s">
        <v>225</v>
      </c>
      <c r="C119" s="7">
        <v>0.99999999999999989</v>
      </c>
      <c r="D119" s="7">
        <v>1.1059778453036644</v>
      </c>
      <c r="E119" s="7">
        <v>1.035106332074621</v>
      </c>
      <c r="F119" s="7">
        <v>1.0619043776493324</v>
      </c>
      <c r="G119" s="7">
        <v>0.97586253302900994</v>
      </c>
      <c r="H119" s="7">
        <v>1.0583625093134861</v>
      </c>
      <c r="I119" s="7">
        <v>0.75334994461213611</v>
      </c>
      <c r="J119" s="7">
        <v>0.94237602786680819</v>
      </c>
      <c r="K119" s="7">
        <v>3.500938382226864E-2</v>
      </c>
      <c r="L119" s="7">
        <v>3.1570101772637235E-2</v>
      </c>
      <c r="M119" s="7">
        <v>1.0089434664100189E-2</v>
      </c>
      <c r="N119" s="7">
        <v>1.8900344443312497E-2</v>
      </c>
      <c r="O119" s="7">
        <v>1.1907112766842051E-2</v>
      </c>
      <c r="P119" s="7">
        <v>2.160178546692831E-2</v>
      </c>
      <c r="Q119" s="7">
        <v>1.5239488245803635E-2</v>
      </c>
      <c r="R119" s="7">
        <v>4.0813493372662414E-2</v>
      </c>
      <c r="Y119" s="2"/>
    </row>
    <row r="120" spans="1:31" s="1" customFormat="1" x14ac:dyDescent="0.25">
      <c r="A120" s="4" t="s">
        <v>226</v>
      </c>
      <c r="B120" s="4" t="s">
        <v>227</v>
      </c>
      <c r="C120" s="7">
        <v>1</v>
      </c>
      <c r="D120" s="7">
        <v>1.0085960651321286</v>
      </c>
      <c r="E120" s="7">
        <v>0.9313541389421407</v>
      </c>
      <c r="F120" s="7">
        <v>1.0210467586619589</v>
      </c>
      <c r="G120" s="7">
        <v>0.93460167868749988</v>
      </c>
      <c r="H120" s="7">
        <v>1.021901895262147</v>
      </c>
      <c r="I120" s="7">
        <v>1.0336762774544301</v>
      </c>
      <c r="J120" s="7">
        <v>0.70021701788060164</v>
      </c>
      <c r="K120" s="7">
        <v>8.1965753120973539E-2</v>
      </c>
      <c r="L120" s="7">
        <v>7.0968122436847136E-2</v>
      </c>
      <c r="M120" s="7">
        <v>2.3946341695021741E-2</v>
      </c>
      <c r="N120" s="7">
        <v>7.207933028837904E-2</v>
      </c>
      <c r="O120" s="7">
        <v>1.678560447844191E-2</v>
      </c>
      <c r="P120" s="7">
        <v>5.8013658083575392E-2</v>
      </c>
      <c r="Q120" s="7">
        <v>4.2683704898495947E-2</v>
      </c>
      <c r="R120" s="7">
        <v>4.5237265554016554E-2</v>
      </c>
    </row>
    <row r="121" spans="1:31" s="1" customFormat="1" x14ac:dyDescent="0.25">
      <c r="A121" s="4" t="s">
        <v>228</v>
      </c>
      <c r="B121" s="4" t="s">
        <v>229</v>
      </c>
      <c r="C121" s="7">
        <v>0.99999999999999989</v>
      </c>
      <c r="D121" s="7">
        <v>1.1347154580269254</v>
      </c>
      <c r="E121" s="7">
        <v>1.106662833506167</v>
      </c>
      <c r="F121" s="7">
        <v>1.0450740178107987</v>
      </c>
      <c r="G121" s="7">
        <v>1.2507055771559714</v>
      </c>
      <c r="H121" s="7">
        <v>0.97634510993227808</v>
      </c>
      <c r="I121" s="7">
        <v>1.2006673992343966</v>
      </c>
      <c r="J121" s="7">
        <v>0.82043508717109503</v>
      </c>
      <c r="K121" s="7">
        <v>6.965381925705362E-2</v>
      </c>
      <c r="L121" s="7">
        <v>2.603380371905489E-2</v>
      </c>
      <c r="M121" s="7">
        <v>7.7296964998846834E-2</v>
      </c>
      <c r="N121" s="7">
        <v>0.1211411689538295</v>
      </c>
      <c r="O121" s="7">
        <v>2.7484375578002627E-2</v>
      </c>
      <c r="P121" s="7">
        <v>5.0045498404469528E-2</v>
      </c>
      <c r="Q121" s="7">
        <v>2.1342857256410854E-2</v>
      </c>
      <c r="R121" s="7">
        <v>1.0417877910761585E-2</v>
      </c>
      <c r="S121" s="2"/>
      <c r="V121" s="2"/>
      <c r="W121" s="2"/>
    </row>
    <row r="122" spans="1:31" s="1" customFormat="1" x14ac:dyDescent="0.25">
      <c r="A122" s="4" t="s">
        <v>230</v>
      </c>
      <c r="B122" s="4" t="s">
        <v>231</v>
      </c>
      <c r="C122" s="7">
        <v>0.99999999999999989</v>
      </c>
      <c r="D122" s="7">
        <v>1.2201297549825603</v>
      </c>
      <c r="E122" s="7">
        <v>0.93943821034381125</v>
      </c>
      <c r="F122" s="7">
        <v>0.8716535266579406</v>
      </c>
      <c r="G122" s="7">
        <v>1.173737249456025</v>
      </c>
      <c r="H122" s="7">
        <v>0.7237146871393606</v>
      </c>
      <c r="I122" s="7">
        <v>0.97569585020883276</v>
      </c>
      <c r="J122" s="7">
        <v>0.39557720656505696</v>
      </c>
      <c r="K122" s="7">
        <v>5.6974634236003109E-2</v>
      </c>
      <c r="L122" s="7">
        <v>1.301056800681696E-2</v>
      </c>
      <c r="M122" s="7">
        <v>0.11622293693155418</v>
      </c>
      <c r="N122" s="7">
        <v>0.10215442066310139</v>
      </c>
      <c r="O122" s="7">
        <v>2.6346762328526965E-2</v>
      </c>
      <c r="P122" s="7">
        <v>4.9168078773322542E-2</v>
      </c>
      <c r="Q122" s="7">
        <v>2.3592562800694432E-2</v>
      </c>
      <c r="R122" s="7">
        <v>3.2476853278359578E-3</v>
      </c>
    </row>
    <row r="123" spans="1:31" s="1" customFormat="1" x14ac:dyDescent="0.25">
      <c r="A123" s="4" t="s">
        <v>232</v>
      </c>
      <c r="B123" s="4" t="s">
        <v>233</v>
      </c>
      <c r="C123" s="7">
        <v>1</v>
      </c>
      <c r="D123" s="7">
        <v>0.98414707016824232</v>
      </c>
      <c r="E123" s="7">
        <v>0.91767034546872328</v>
      </c>
      <c r="F123" s="7">
        <v>0.89543637417482591</v>
      </c>
      <c r="G123" s="7">
        <v>0.97751781420689632</v>
      </c>
      <c r="H123" s="7">
        <v>0.71498986367535211</v>
      </c>
      <c r="I123" s="7">
        <v>1.3361115724080639</v>
      </c>
      <c r="J123" s="7">
        <v>0.63336681824735119</v>
      </c>
      <c r="K123" s="7">
        <v>5.0021180125811159E-2</v>
      </c>
      <c r="L123" s="7">
        <v>0.1502845932169016</v>
      </c>
      <c r="M123" s="7">
        <v>0.10543061083053834</v>
      </c>
      <c r="N123" s="7">
        <v>0.14647814192804587</v>
      </c>
      <c r="O123" s="7">
        <v>0.15494570037881156</v>
      </c>
      <c r="P123" s="7">
        <v>0.13349895289158001</v>
      </c>
      <c r="Q123" s="7">
        <v>3.4253645932048701E-2</v>
      </c>
      <c r="R123" s="7">
        <v>6.3959700814728696E-2</v>
      </c>
    </row>
    <row r="124" spans="1:31" s="1" customFormat="1" x14ac:dyDescent="0.25">
      <c r="A124" s="4" t="s">
        <v>234</v>
      </c>
      <c r="B124" s="4" t="s">
        <v>235</v>
      </c>
      <c r="C124" s="7">
        <v>1</v>
      </c>
      <c r="D124" s="7">
        <v>0.99987628492254921</v>
      </c>
      <c r="E124" s="7">
        <v>0.97600414192979057</v>
      </c>
      <c r="F124" s="7">
        <v>1.0244535098248297</v>
      </c>
      <c r="G124" s="7">
        <v>1.0141813765481509</v>
      </c>
      <c r="H124" s="7">
        <v>1.0751904550265574</v>
      </c>
      <c r="I124" s="7">
        <v>1.3363085187951842</v>
      </c>
      <c r="J124" s="7">
        <v>1.1975242346520802</v>
      </c>
      <c r="K124" s="7">
        <v>3.6778600645966116E-2</v>
      </c>
      <c r="L124" s="7">
        <v>6.9136244640945921E-2</v>
      </c>
      <c r="M124" s="7">
        <v>4.4462128207484512E-2</v>
      </c>
      <c r="N124" s="7">
        <v>1.4708185944400175E-2</v>
      </c>
      <c r="O124" s="7">
        <v>7.7875872368841054E-2</v>
      </c>
      <c r="P124" s="7">
        <v>3.7536300856127108E-2</v>
      </c>
      <c r="Q124" s="7">
        <v>6.9197488267400201E-2</v>
      </c>
      <c r="R124" s="7">
        <v>3.6491286674661783E-2</v>
      </c>
    </row>
    <row r="125" spans="1:31" s="1" customFormat="1" x14ac:dyDescent="0.25">
      <c r="A125" s="4" t="s">
        <v>236</v>
      </c>
      <c r="B125" s="4" t="s">
        <v>237</v>
      </c>
      <c r="C125" s="7">
        <v>1.0000000000000002</v>
      </c>
      <c r="D125" s="7">
        <v>1.0543909152088564</v>
      </c>
      <c r="E125" s="7">
        <v>0.9539700284999787</v>
      </c>
      <c r="F125" s="7">
        <v>0.92796375426881761</v>
      </c>
      <c r="G125" s="7">
        <v>1.008853739279935</v>
      </c>
      <c r="H125" s="7">
        <v>0.83476467109330177</v>
      </c>
      <c r="I125" s="7">
        <v>0.8171996072063239</v>
      </c>
      <c r="J125" s="7">
        <v>0.7269367718439671</v>
      </c>
      <c r="K125" s="7">
        <v>4.0416807676637252E-2</v>
      </c>
      <c r="L125" s="7">
        <v>5.4258754644575663E-2</v>
      </c>
      <c r="M125" s="7">
        <v>7.3251684661588823E-2</v>
      </c>
      <c r="N125" s="7">
        <v>7.4905463926013632E-2</v>
      </c>
      <c r="O125" s="7">
        <v>4.6841048221696921E-2</v>
      </c>
      <c r="P125" s="7">
        <v>3.3970650192234164E-2</v>
      </c>
      <c r="Q125" s="7">
        <v>1.7683845863180593E-2</v>
      </c>
      <c r="R125" s="7">
        <v>8.7750636632775696E-3</v>
      </c>
    </row>
    <row r="126" spans="1:31" s="1" customFormat="1" x14ac:dyDescent="0.25">
      <c r="A126" s="4" t="s">
        <v>238</v>
      </c>
      <c r="B126" s="4" t="s">
        <v>239</v>
      </c>
      <c r="C126" s="7">
        <v>1</v>
      </c>
      <c r="D126" s="7">
        <v>0.86855655654161223</v>
      </c>
      <c r="E126" s="7">
        <v>0.90489125650113589</v>
      </c>
      <c r="F126" s="7">
        <v>0.9621071929223769</v>
      </c>
      <c r="G126" s="7">
        <v>0.99726806671236445</v>
      </c>
      <c r="H126" s="7">
        <v>1.0008773690781196</v>
      </c>
      <c r="I126" s="7">
        <v>0.98142859521327741</v>
      </c>
      <c r="J126" s="7">
        <v>0.87097836592243461</v>
      </c>
      <c r="K126" s="7">
        <v>7.4689105842698528E-2</v>
      </c>
      <c r="L126" s="7">
        <v>1.7097799556395989E-2</v>
      </c>
      <c r="M126" s="7">
        <v>5.0327500654024936E-2</v>
      </c>
      <c r="N126" s="7">
        <v>0.10837792264453709</v>
      </c>
      <c r="O126" s="7">
        <v>0.116410498499189</v>
      </c>
      <c r="P126" s="7">
        <v>0.13344383941448776</v>
      </c>
      <c r="Q126" s="7">
        <v>2.6331717814699177E-2</v>
      </c>
      <c r="R126" s="7">
        <v>0.24008561781545754</v>
      </c>
      <c r="S126" s="2"/>
      <c r="V126" s="2"/>
      <c r="X126" s="2"/>
      <c r="Y126" s="2"/>
      <c r="Z126" s="2"/>
      <c r="AA126" s="2"/>
      <c r="AB126" s="2"/>
      <c r="AC126" s="2"/>
      <c r="AD126" s="2"/>
      <c r="AE126" s="2"/>
    </row>
    <row r="127" spans="1:31" s="1" customFormat="1" x14ac:dyDescent="0.25">
      <c r="A127" s="4" t="s">
        <v>240</v>
      </c>
      <c r="B127" s="4" t="s">
        <v>241</v>
      </c>
      <c r="C127" s="7">
        <v>1</v>
      </c>
      <c r="D127" s="7">
        <v>18.916024442702451</v>
      </c>
      <c r="E127" s="7">
        <v>2.5760913925272617</v>
      </c>
      <c r="F127" s="7">
        <v>8.249395849299809</v>
      </c>
      <c r="G127" s="7">
        <v>0.9178534283103974</v>
      </c>
      <c r="H127" s="7">
        <v>9.9575660648091961</v>
      </c>
      <c r="I127" s="7">
        <v>1.003654335109504</v>
      </c>
      <c r="J127" s="7">
        <v>9.5483590562495788</v>
      </c>
      <c r="K127" s="7">
        <v>7.194304051237433E-3</v>
      </c>
      <c r="L127" s="7">
        <v>0.65068298993712992</v>
      </c>
      <c r="M127" s="7">
        <v>0.14208699005689601</v>
      </c>
      <c r="N127" s="7">
        <v>0.8728483778870938</v>
      </c>
      <c r="O127" s="7">
        <v>4.4859457488574126E-3</v>
      </c>
      <c r="P127" s="7">
        <v>0.82186514130377541</v>
      </c>
      <c r="Q127" s="7">
        <v>1.6004201706476113E-2</v>
      </c>
      <c r="R127" s="7">
        <v>0.15540900232014526</v>
      </c>
    </row>
    <row r="128" spans="1:31" s="1" customFormat="1" x14ac:dyDescent="0.25">
      <c r="A128" s="4" t="s">
        <v>242</v>
      </c>
      <c r="B128" s="4" t="s">
        <v>243</v>
      </c>
      <c r="C128" s="7">
        <v>1.0000000000000002</v>
      </c>
      <c r="D128" s="7">
        <v>1.1616722818410652</v>
      </c>
      <c r="E128" s="7">
        <v>0.97107126460437831</v>
      </c>
      <c r="F128" s="7">
        <v>0.99852895984119261</v>
      </c>
      <c r="G128" s="7">
        <v>1.1212970238055051</v>
      </c>
      <c r="H128" s="7">
        <v>0.89441755936213863</v>
      </c>
      <c r="I128" s="7">
        <v>1.1893586492811039</v>
      </c>
      <c r="J128" s="7">
        <v>0.8991470384302449</v>
      </c>
      <c r="K128" s="7">
        <v>2.6327849010590706E-2</v>
      </c>
      <c r="L128" s="7">
        <v>7.5216086896837883E-2</v>
      </c>
      <c r="M128" s="7">
        <v>3.8271682813733256E-2</v>
      </c>
      <c r="N128" s="7">
        <v>6.0393923476604668E-2</v>
      </c>
      <c r="O128" s="7">
        <v>2.2124236449923704E-2</v>
      </c>
      <c r="P128" s="7">
        <v>6.998450795983549E-2</v>
      </c>
      <c r="Q128" s="7">
        <v>6.3003912082022537E-2</v>
      </c>
      <c r="R128" s="7">
        <v>6.4983482062516612E-2</v>
      </c>
    </row>
    <row r="129" spans="1:28" s="1" customFormat="1" x14ac:dyDescent="0.25">
      <c r="A129" s="4" t="s">
        <v>244</v>
      </c>
      <c r="B129" s="4" t="s">
        <v>245</v>
      </c>
      <c r="C129" s="7">
        <v>1</v>
      </c>
      <c r="D129" s="7">
        <v>0.97866753108998206</v>
      </c>
      <c r="E129" s="7">
        <v>0.98640707687026863</v>
      </c>
      <c r="F129" s="7">
        <v>1.4277629606731981</v>
      </c>
      <c r="G129" s="7">
        <v>0.89700960338129254</v>
      </c>
      <c r="H129" s="7">
        <v>2.0176044533067801</v>
      </c>
      <c r="I129" s="7">
        <v>0.77805880904057423</v>
      </c>
      <c r="J129" s="7">
        <v>2.8024712892281634</v>
      </c>
      <c r="K129" s="7">
        <v>2.5911412749094725E-2</v>
      </c>
      <c r="L129" s="7">
        <v>7.2478814959674662E-3</v>
      </c>
      <c r="M129" s="7">
        <v>1.813017087288922E-2</v>
      </c>
      <c r="N129" s="7">
        <v>3.7341715372295983E-2</v>
      </c>
      <c r="O129" s="7">
        <v>3.2014271742348555E-2</v>
      </c>
      <c r="P129" s="7">
        <v>5.676482936427709E-2</v>
      </c>
      <c r="Q129" s="7">
        <v>4.0755022660961697E-2</v>
      </c>
      <c r="R129" s="7">
        <v>0.19303383812805464</v>
      </c>
    </row>
    <row r="130" spans="1:28" s="1" customFormat="1" x14ac:dyDescent="0.25">
      <c r="A130" s="4" t="s">
        <v>246</v>
      </c>
      <c r="B130" s="4" t="s">
        <v>247</v>
      </c>
      <c r="C130" s="7">
        <v>1</v>
      </c>
      <c r="D130" s="7">
        <v>1.041448372106301</v>
      </c>
      <c r="E130" s="7">
        <v>1.117299298555944</v>
      </c>
      <c r="F130" s="7">
        <v>0.77894628064323135</v>
      </c>
      <c r="G130" s="7">
        <v>1.0801897374664742</v>
      </c>
      <c r="H130" s="7">
        <v>0.71974110094096078</v>
      </c>
      <c r="I130" s="7">
        <v>1.304924314737951</v>
      </c>
      <c r="J130" s="7">
        <v>0.85743525578249036</v>
      </c>
      <c r="K130" s="7">
        <v>0.15734705469394733</v>
      </c>
      <c r="L130" s="7">
        <v>3.5858844296961838E-2</v>
      </c>
      <c r="M130" s="7">
        <v>5.7081288172315829E-2</v>
      </c>
      <c r="N130" s="7">
        <v>2.1143435922284962E-2</v>
      </c>
      <c r="O130" s="7">
        <v>9.8516834034676121E-2</v>
      </c>
      <c r="P130" s="7">
        <v>4.879287285773818E-2</v>
      </c>
      <c r="Q130" s="7">
        <v>0.11111142478751128</v>
      </c>
      <c r="R130" s="7">
        <v>0.17866432530929566</v>
      </c>
    </row>
    <row r="131" spans="1:28" s="1" customFormat="1" x14ac:dyDescent="0.25">
      <c r="A131" s="4" t="s">
        <v>248</v>
      </c>
      <c r="B131" s="4" t="s">
        <v>249</v>
      </c>
      <c r="C131" s="7">
        <v>1</v>
      </c>
      <c r="D131" s="7">
        <v>1.1247688403812608</v>
      </c>
      <c r="E131" s="7">
        <v>0.89985933603165413</v>
      </c>
      <c r="F131" s="7">
        <v>0.8530536777906178</v>
      </c>
      <c r="G131" s="7">
        <v>1.0288258285721272</v>
      </c>
      <c r="H131" s="7">
        <v>0.72434206698293446</v>
      </c>
      <c r="I131" s="7">
        <v>0.93131755676552419</v>
      </c>
      <c r="J131" s="7">
        <v>0.63352749186679735</v>
      </c>
      <c r="K131" s="7">
        <v>1.4334129445899423E-2</v>
      </c>
      <c r="L131" s="7">
        <v>2.9614566951032796E-2</v>
      </c>
      <c r="M131" s="7">
        <v>2.8238304853983771E-2</v>
      </c>
      <c r="N131" s="7">
        <v>5.9275677205151138E-2</v>
      </c>
      <c r="O131" s="7">
        <v>5.0758061114829958E-2</v>
      </c>
      <c r="P131" s="7">
        <v>1.8525932119189011E-2</v>
      </c>
      <c r="Q131" s="7">
        <v>3.8034406040928823E-2</v>
      </c>
      <c r="R131" s="7">
        <v>7.3588655606506528E-2</v>
      </c>
    </row>
    <row r="132" spans="1:28" s="1" customFormat="1" x14ac:dyDescent="0.25">
      <c r="A132" s="4" t="s">
        <v>250</v>
      </c>
      <c r="B132" s="4" t="s">
        <v>251</v>
      </c>
      <c r="C132" s="7">
        <v>0.99999999999999989</v>
      </c>
      <c r="D132" s="7">
        <v>1.1196415250961496</v>
      </c>
      <c r="E132" s="7">
        <v>0.97651441980804654</v>
      </c>
      <c r="F132" s="7">
        <v>0.88703633027323248</v>
      </c>
      <c r="G132" s="7">
        <v>1.002642195892252</v>
      </c>
      <c r="H132" s="7">
        <v>0.83028060990971309</v>
      </c>
      <c r="I132" s="7">
        <v>0.81702734903755692</v>
      </c>
      <c r="J132" s="7">
        <v>0.85668859508710937</v>
      </c>
      <c r="K132" s="7">
        <v>3.5882839533442221E-2</v>
      </c>
      <c r="L132" s="7">
        <v>4.3241602813772734E-2</v>
      </c>
      <c r="M132" s="7">
        <v>1.5982431407084715E-2</v>
      </c>
      <c r="N132" s="7">
        <v>4.6105981689127128E-2</v>
      </c>
      <c r="O132" s="7">
        <v>2.89581771208548E-2</v>
      </c>
      <c r="P132" s="7">
        <v>1.4885444061945748E-3</v>
      </c>
      <c r="Q132" s="7">
        <v>2.5760449987011463E-2</v>
      </c>
      <c r="R132" s="7">
        <v>0.11636147820604001</v>
      </c>
      <c r="Z132" s="2"/>
      <c r="AA132" s="2"/>
      <c r="AB132" s="2"/>
    </row>
    <row r="133" spans="1:28" s="1" customFormat="1" x14ac:dyDescent="0.25">
      <c r="A133" s="4" t="s">
        <v>252</v>
      </c>
      <c r="B133" s="4" t="s">
        <v>253</v>
      </c>
      <c r="C133" s="7">
        <v>0.99999999999999989</v>
      </c>
      <c r="D133" s="7">
        <v>1.0450754714119774</v>
      </c>
      <c r="E133" s="7">
        <v>0.93318297868165079</v>
      </c>
      <c r="F133" s="7">
        <v>0.83918033235245648</v>
      </c>
      <c r="G133" s="7">
        <v>1.0354619839622867</v>
      </c>
      <c r="H133" s="7">
        <v>0.46288593421965452</v>
      </c>
      <c r="I133" s="7">
        <v>0.90451174274826907</v>
      </c>
      <c r="J133" s="7">
        <v>0.44571518562095019</v>
      </c>
      <c r="K133" s="7">
        <v>4.0335480835081622E-2</v>
      </c>
      <c r="L133" s="7">
        <v>0.11657410375728591</v>
      </c>
      <c r="M133" s="7">
        <v>3.3154824170934162E-2</v>
      </c>
      <c r="N133" s="7">
        <v>1.0803283134568152E-2</v>
      </c>
      <c r="O133" s="7">
        <v>9.8097929369707799E-3</v>
      </c>
      <c r="P133" s="7">
        <v>2.9932483066153859E-2</v>
      </c>
      <c r="Q133" s="7">
        <v>2.7136167772429391E-2</v>
      </c>
      <c r="R133" s="7">
        <v>3.379362974779427E-2</v>
      </c>
    </row>
    <row r="134" spans="1:28" s="1" customFormat="1" x14ac:dyDescent="0.25">
      <c r="A134" s="4" t="s">
        <v>254</v>
      </c>
      <c r="B134" s="4" t="s">
        <v>255</v>
      </c>
      <c r="C134" s="7">
        <v>1.0000000000000002</v>
      </c>
      <c r="D134" s="7">
        <v>1.0648975009490769</v>
      </c>
      <c r="E134" s="7">
        <v>0.83175009494441099</v>
      </c>
      <c r="F134" s="7">
        <v>1.1471679992538799</v>
      </c>
      <c r="G134" s="7">
        <v>0.78571347598242591</v>
      </c>
      <c r="H134" s="7">
        <v>1.2546630944482822</v>
      </c>
      <c r="I134" s="7">
        <v>1.3039876024575894</v>
      </c>
      <c r="J134" s="7">
        <v>0.47742761979259346</v>
      </c>
      <c r="K134" s="7">
        <v>0.15661262339456819</v>
      </c>
      <c r="L134" s="7">
        <v>0.24371779153346509</v>
      </c>
      <c r="M134" s="7">
        <v>0.14352444148213375</v>
      </c>
      <c r="N134" s="7">
        <v>0.1686734800601945</v>
      </c>
      <c r="O134" s="7">
        <v>6.0064661423565806E-2</v>
      </c>
      <c r="P134" s="7">
        <v>6.3671162890405031E-2</v>
      </c>
      <c r="Q134" s="7">
        <v>4.2588389269514804E-2</v>
      </c>
      <c r="R134" s="7">
        <v>7.3536192927148178E-2</v>
      </c>
    </row>
    <row r="135" spans="1:28" s="1" customFormat="1" x14ac:dyDescent="0.25">
      <c r="A135" s="4" t="s">
        <v>256</v>
      </c>
      <c r="B135" s="4" t="s">
        <v>257</v>
      </c>
      <c r="C135" s="7">
        <v>0.99999999999999989</v>
      </c>
      <c r="D135" s="7">
        <v>1.0329081390707091</v>
      </c>
      <c r="E135" s="7">
        <v>1.0099277524675798</v>
      </c>
      <c r="F135" s="7">
        <v>0.96182046327614845</v>
      </c>
      <c r="G135" s="7">
        <v>1.0601843329657499</v>
      </c>
      <c r="H135" s="7">
        <v>0.77759905254977735</v>
      </c>
      <c r="I135" s="7">
        <v>0.75108027201165095</v>
      </c>
      <c r="J135" s="7">
        <v>0.57466955282543719</v>
      </c>
      <c r="K135" s="7">
        <v>1.981635097780763E-2</v>
      </c>
      <c r="L135" s="7">
        <v>5.4845561819499046E-2</v>
      </c>
      <c r="M135" s="7">
        <v>2.3473840466232691E-2</v>
      </c>
      <c r="N135" s="7">
        <v>2.9259671718874568E-2</v>
      </c>
      <c r="O135" s="7">
        <v>2.9018517355797017E-2</v>
      </c>
      <c r="P135" s="7">
        <v>2.3819526593146262E-2</v>
      </c>
      <c r="Q135" s="7">
        <v>4.617943846119861E-2</v>
      </c>
      <c r="R135" s="7">
        <v>8.8477078651477248E-2</v>
      </c>
    </row>
    <row r="136" spans="1:28" s="1" customFormat="1" x14ac:dyDescent="0.25">
      <c r="A136" s="4" t="s">
        <v>258</v>
      </c>
      <c r="B136" s="4" t="s">
        <v>259</v>
      </c>
      <c r="C136" s="7">
        <v>1.0000000000000002</v>
      </c>
      <c r="D136" s="7">
        <v>0.93420262637341078</v>
      </c>
      <c r="E136" s="7">
        <v>1.018139065921466</v>
      </c>
      <c r="F136" s="7">
        <v>0.85322257268205604</v>
      </c>
      <c r="G136" s="7">
        <v>0.95662261453870368</v>
      </c>
      <c r="H136" s="7">
        <v>0.8247748147204842</v>
      </c>
      <c r="I136" s="7">
        <v>0.68327072134481959</v>
      </c>
      <c r="J136" s="7">
        <v>0.58968133728066452</v>
      </c>
      <c r="K136" s="7">
        <v>5.5771454156849871E-2</v>
      </c>
      <c r="L136" s="7">
        <v>3.8386796609385541E-3</v>
      </c>
      <c r="M136" s="7">
        <v>7.2176103687115425E-2</v>
      </c>
      <c r="N136" s="7">
        <v>6.7788847189579976E-2</v>
      </c>
      <c r="O136" s="7">
        <v>5.7925783783718821E-2</v>
      </c>
      <c r="P136" s="7">
        <v>1.4374126168350593E-2</v>
      </c>
      <c r="Q136" s="7">
        <v>3.7734056672675306E-2</v>
      </c>
      <c r="R136" s="7">
        <v>3.1080772050296888E-2</v>
      </c>
    </row>
    <row r="137" spans="1:28" s="1" customFormat="1" x14ac:dyDescent="0.25">
      <c r="A137" s="4" t="s">
        <v>260</v>
      </c>
      <c r="B137" s="4" t="s">
        <v>261</v>
      </c>
      <c r="C137" s="7">
        <v>1</v>
      </c>
      <c r="D137" s="7">
        <v>1.0109841314073773</v>
      </c>
      <c r="E137" s="7">
        <v>0.88722866938918721</v>
      </c>
      <c r="F137" s="7">
        <v>0.8016990697147276</v>
      </c>
      <c r="G137" s="7">
        <v>0.96412090462196198</v>
      </c>
      <c r="H137" s="7">
        <v>0.78105756160029838</v>
      </c>
      <c r="I137" s="7">
        <v>0.8139323256828952</v>
      </c>
      <c r="J137" s="7">
        <v>0.62234485635211223</v>
      </c>
      <c r="K137" s="7">
        <v>1.5271088775522565E-2</v>
      </c>
      <c r="L137" s="7">
        <v>7.0833368901027316E-2</v>
      </c>
      <c r="M137" s="7">
        <v>3.4511532507806149E-2</v>
      </c>
      <c r="N137" s="7">
        <v>2.977600731320942E-2</v>
      </c>
      <c r="O137" s="7">
        <v>1.81406059269076E-2</v>
      </c>
      <c r="P137" s="7">
        <v>8.3739657405023822E-3</v>
      </c>
      <c r="Q137" s="7">
        <v>4.6194281514140442E-2</v>
      </c>
      <c r="R137" s="7">
        <v>0.10553054184480684</v>
      </c>
    </row>
    <row r="138" spans="1:28" s="1" customFormat="1" x14ac:dyDescent="0.25">
      <c r="A138" s="4" t="s">
        <v>262</v>
      </c>
      <c r="B138" s="4" t="s">
        <v>263</v>
      </c>
      <c r="C138" s="7">
        <v>1</v>
      </c>
      <c r="D138" s="7">
        <v>1.1857879269839595</v>
      </c>
      <c r="E138" s="7">
        <v>1.2331023092534836</v>
      </c>
      <c r="F138" s="7">
        <v>1.0414598338383576</v>
      </c>
      <c r="G138" s="7">
        <v>1.2222689185388462</v>
      </c>
      <c r="H138" s="7">
        <v>0.93888525877488105</v>
      </c>
      <c r="I138" s="7">
        <v>1.4933327186414489</v>
      </c>
      <c r="J138" s="7">
        <v>1.426954017376624</v>
      </c>
      <c r="K138" s="7">
        <v>9.7532623405710075E-2</v>
      </c>
      <c r="L138" s="7">
        <v>0.14650179615111611</v>
      </c>
      <c r="M138" s="7">
        <v>2.904546102562269E-2</v>
      </c>
      <c r="N138" s="7">
        <v>0.15870436135880128</v>
      </c>
      <c r="O138" s="7">
        <v>8.196551339827976E-2</v>
      </c>
      <c r="P138" s="7">
        <v>0.13356267876109898</v>
      </c>
      <c r="Q138" s="7">
        <v>0.13972705702330845</v>
      </c>
      <c r="R138" s="7">
        <v>0.24131641933607556</v>
      </c>
    </row>
    <row r="139" spans="1:28" s="1" customFormat="1" x14ac:dyDescent="0.25">
      <c r="A139" s="4" t="s">
        <v>264</v>
      </c>
      <c r="B139" s="4" t="s">
        <v>265</v>
      </c>
      <c r="C139" s="7">
        <v>1</v>
      </c>
      <c r="D139" s="7">
        <v>0.98903584390828758</v>
      </c>
      <c r="E139" s="7">
        <v>1.0330297726654487</v>
      </c>
      <c r="F139" s="7">
        <v>0.83789021490512072</v>
      </c>
      <c r="G139" s="7">
        <v>1.0254503456479347</v>
      </c>
      <c r="H139" s="7">
        <v>0.78275877946819461</v>
      </c>
      <c r="I139" s="7">
        <v>1.0612177493283754</v>
      </c>
      <c r="J139" s="7">
        <v>0.76494502060965619</v>
      </c>
      <c r="K139" s="7">
        <v>7.0667817486098281E-2</v>
      </c>
      <c r="L139" s="7">
        <v>2.3012812493934266E-2</v>
      </c>
      <c r="M139" s="7">
        <v>3.5462103756665579E-2</v>
      </c>
      <c r="N139" s="7">
        <v>4.7203622931509724E-2</v>
      </c>
      <c r="O139" s="7">
        <v>2.431076093975662E-2</v>
      </c>
      <c r="P139" s="7">
        <v>2.4207273229596774E-2</v>
      </c>
      <c r="Q139" s="7">
        <v>5.0807878918875837E-2</v>
      </c>
      <c r="R139" s="7">
        <v>7.4535412646902263E-2</v>
      </c>
    </row>
    <row r="140" spans="1:28" s="1" customFormat="1" x14ac:dyDescent="0.25">
      <c r="A140" s="4" t="s">
        <v>266</v>
      </c>
      <c r="B140" s="4" t="s">
        <v>267</v>
      </c>
      <c r="C140" s="7">
        <v>1.0000000000000002</v>
      </c>
      <c r="D140" s="7">
        <v>1.081936064802606</v>
      </c>
      <c r="E140" s="7">
        <v>0.93790010534845702</v>
      </c>
      <c r="F140" s="7">
        <v>0.83259362729526654</v>
      </c>
      <c r="G140" s="7">
        <v>1.0119598327039712</v>
      </c>
      <c r="H140" s="7">
        <v>0.72224513343245766</v>
      </c>
      <c r="I140" s="7">
        <v>0.87210512488358416</v>
      </c>
      <c r="J140" s="7">
        <v>0.62792937811971605</v>
      </c>
      <c r="K140" s="7">
        <v>3.9933979888625348E-2</v>
      </c>
      <c r="L140" s="7">
        <v>7.4868512298802828E-2</v>
      </c>
      <c r="M140" s="7">
        <v>2.4352334938085508E-2</v>
      </c>
      <c r="N140" s="7">
        <v>3.4971642818942314E-2</v>
      </c>
      <c r="O140" s="7">
        <v>2.0920333256626605E-2</v>
      </c>
      <c r="P140" s="7">
        <v>2.1316117269736888E-2</v>
      </c>
      <c r="Q140" s="7">
        <v>1.9209935641088843E-2</v>
      </c>
      <c r="R140" s="7">
        <v>1.9077685534016467E-2</v>
      </c>
    </row>
    <row r="141" spans="1:28" s="1" customFormat="1" x14ac:dyDescent="0.25">
      <c r="A141" s="4" t="s">
        <v>268</v>
      </c>
      <c r="B141" s="4" t="s">
        <v>269</v>
      </c>
      <c r="C141" s="7">
        <v>1</v>
      </c>
      <c r="D141" s="7">
        <v>1.0587638259497429</v>
      </c>
      <c r="E141" s="7">
        <v>0.90877421255626922</v>
      </c>
      <c r="F141" s="7">
        <v>0.88472610511179761</v>
      </c>
      <c r="G141" s="7">
        <v>0.94654176799313239</v>
      </c>
      <c r="H141" s="7">
        <v>0.82269560189247481</v>
      </c>
      <c r="I141" s="7">
        <v>0.91356713754579022</v>
      </c>
      <c r="J141" s="7">
        <v>0.56586663263308634</v>
      </c>
      <c r="K141" s="7">
        <v>6.7362422671068288E-3</v>
      </c>
      <c r="L141" s="7">
        <v>1.8058450726955517E-2</v>
      </c>
      <c r="M141" s="7">
        <v>1.7302252925799212E-2</v>
      </c>
      <c r="N141" s="7">
        <v>8.3746084184810853E-3</v>
      </c>
      <c r="O141" s="7">
        <v>1.986850279303478E-2</v>
      </c>
      <c r="P141" s="7">
        <v>7.1559709623428471E-3</v>
      </c>
      <c r="Q141" s="7">
        <v>8.1223581412895093E-3</v>
      </c>
      <c r="R141" s="7">
        <v>2.585087270761767E-2</v>
      </c>
    </row>
    <row r="142" spans="1:28" s="1" customFormat="1" x14ac:dyDescent="0.25">
      <c r="A142" s="4" t="s">
        <v>270</v>
      </c>
      <c r="B142" s="4" t="s">
        <v>271</v>
      </c>
      <c r="C142" s="7">
        <v>1</v>
      </c>
      <c r="D142" s="7">
        <v>1.137116977884477</v>
      </c>
      <c r="E142" s="7">
        <v>1.0343354764806307</v>
      </c>
      <c r="F142" s="7">
        <v>1.0453760268504597</v>
      </c>
      <c r="G142" s="7">
        <v>1.1043707317528899</v>
      </c>
      <c r="H142" s="7">
        <v>0.98130075701984276</v>
      </c>
      <c r="I142" s="7">
        <v>1.6558762884501235</v>
      </c>
      <c r="J142" s="7">
        <v>1.1357677440666931</v>
      </c>
      <c r="K142" s="7">
        <v>1.5993286771275223E-2</v>
      </c>
      <c r="L142" s="7">
        <v>3.5782710312103616E-2</v>
      </c>
      <c r="M142" s="7">
        <v>3.3844682271180489E-2</v>
      </c>
      <c r="N142" s="7">
        <v>3.90699099046403E-2</v>
      </c>
      <c r="O142" s="7">
        <v>9.6157168480390572E-3</v>
      </c>
      <c r="P142" s="7">
        <v>6.8014790110072318E-2</v>
      </c>
      <c r="Q142" s="7">
        <v>7.4815450756837418E-2</v>
      </c>
      <c r="R142" s="7">
        <v>5.9867092212323857E-2</v>
      </c>
    </row>
    <row r="143" spans="1:28" s="1" customFormat="1" x14ac:dyDescent="0.25">
      <c r="A143" s="4" t="s">
        <v>272</v>
      </c>
      <c r="B143" s="4" t="s">
        <v>273</v>
      </c>
      <c r="C143" s="7">
        <v>1</v>
      </c>
      <c r="D143" s="7">
        <v>1.4483144421700473</v>
      </c>
      <c r="E143" s="7">
        <v>1.365663175508492</v>
      </c>
      <c r="F143" s="7">
        <v>0.94742436672369379</v>
      </c>
      <c r="G143" s="7">
        <v>1.5265828965865194</v>
      </c>
      <c r="H143" s="7">
        <v>0.50144298728293391</v>
      </c>
      <c r="I143" s="7">
        <v>1.6558102723697712</v>
      </c>
      <c r="J143" s="7">
        <v>0.10553507096160718</v>
      </c>
      <c r="K143" s="7">
        <v>0.28300995043719146</v>
      </c>
      <c r="L143" s="7">
        <v>8.5327364398882014E-2</v>
      </c>
      <c r="M143" s="7">
        <v>0.37774236102283099</v>
      </c>
      <c r="N143" s="7">
        <v>7.7254946523085552E-2</v>
      </c>
      <c r="O143" s="7">
        <v>0.10282751727741611</v>
      </c>
      <c r="P143" s="7">
        <v>0.20413671332602359</v>
      </c>
      <c r="Q143" s="7">
        <v>0.22604026264367291</v>
      </c>
      <c r="R143" s="7">
        <v>6.5355355615580146E-2</v>
      </c>
    </row>
    <row r="144" spans="1:28" s="1" customFormat="1" x14ac:dyDescent="0.25">
      <c r="A144" s="4" t="s">
        <v>274</v>
      </c>
      <c r="B144" s="4" t="s">
        <v>275</v>
      </c>
      <c r="C144" s="7">
        <v>1</v>
      </c>
      <c r="D144" s="7">
        <v>0.94471728414127287</v>
      </c>
      <c r="E144" s="7">
        <v>0.95121906015948898</v>
      </c>
      <c r="F144" s="7">
        <v>0.95965519839542035</v>
      </c>
      <c r="G144" s="7">
        <v>0.92050618087502334</v>
      </c>
      <c r="H144" s="7">
        <v>1.0298570382500112</v>
      </c>
      <c r="I144" s="7">
        <v>0.87595716198628726</v>
      </c>
      <c r="J144" s="7">
        <v>1.0545118923907377</v>
      </c>
      <c r="K144" s="7">
        <v>3.2598000432393921E-2</v>
      </c>
      <c r="L144" s="7">
        <v>6.5559099711745394E-2</v>
      </c>
      <c r="M144" s="7">
        <v>3.8481141138007019E-2</v>
      </c>
      <c r="N144" s="7">
        <v>3.9088646441221717E-2</v>
      </c>
      <c r="O144" s="7">
        <v>2.2894747635697217E-2</v>
      </c>
      <c r="P144" s="7">
        <v>3.3047528004238109E-2</v>
      </c>
      <c r="Q144" s="7">
        <v>3.5283795164587337E-2</v>
      </c>
      <c r="R144" s="7">
        <v>7.6937280212509965E-2</v>
      </c>
    </row>
    <row r="145" spans="1:28" s="1" customFormat="1" x14ac:dyDescent="0.25">
      <c r="A145" s="4" t="s">
        <v>276</v>
      </c>
      <c r="B145" s="4" t="s">
        <v>277</v>
      </c>
      <c r="C145" s="7">
        <v>1</v>
      </c>
      <c r="D145" s="7">
        <v>0.92257461697072773</v>
      </c>
      <c r="E145" s="7">
        <v>1.0548983263599878</v>
      </c>
      <c r="F145" s="7">
        <v>0.97496502501584892</v>
      </c>
      <c r="G145" s="7">
        <v>0.99315539564412081</v>
      </c>
      <c r="H145" s="7">
        <v>0.94502865119856894</v>
      </c>
      <c r="I145" s="7">
        <v>0.82167522563353923</v>
      </c>
      <c r="J145" s="7">
        <v>0.9263032266548511</v>
      </c>
      <c r="K145" s="7">
        <v>2.230115652718653E-2</v>
      </c>
      <c r="L145" s="7">
        <v>7.5304152908258856E-2</v>
      </c>
      <c r="M145" s="7">
        <v>6.6486439366788247E-2</v>
      </c>
      <c r="N145" s="7">
        <v>1.1570008168630885E-2</v>
      </c>
      <c r="O145" s="7">
        <v>3.5027307217348695E-2</v>
      </c>
      <c r="P145" s="7">
        <v>1.0411057199752724E-2</v>
      </c>
      <c r="Q145" s="7">
        <v>9.0909947159466247E-3</v>
      </c>
      <c r="R145" s="7">
        <v>4.081294923639725E-2</v>
      </c>
    </row>
    <row r="146" spans="1:28" s="1" customFormat="1" x14ac:dyDescent="0.25">
      <c r="A146" s="4" t="s">
        <v>278</v>
      </c>
      <c r="B146" s="4" t="s">
        <v>279</v>
      </c>
      <c r="C146" s="7">
        <v>0.99999999999999989</v>
      </c>
      <c r="D146" s="7">
        <v>1.0460852480661014</v>
      </c>
      <c r="E146" s="7">
        <v>0.93732249663092626</v>
      </c>
      <c r="F146" s="7">
        <v>0.95228303249590862</v>
      </c>
      <c r="G146" s="7">
        <v>1.0143847960077201</v>
      </c>
      <c r="H146" s="7">
        <v>0.86621253457148928</v>
      </c>
      <c r="I146" s="7">
        <v>0.95668736406364807</v>
      </c>
      <c r="J146" s="7">
        <v>0.67970031220275706</v>
      </c>
      <c r="K146" s="7">
        <v>4.6719437020560839E-3</v>
      </c>
      <c r="L146" s="7">
        <v>1.2465407710798009E-2</v>
      </c>
      <c r="M146" s="7">
        <v>3.499941487787895E-2</v>
      </c>
      <c r="N146" s="7">
        <v>5.4294271890344248E-2</v>
      </c>
      <c r="O146" s="7">
        <v>1.5501760723879793E-2</v>
      </c>
      <c r="P146" s="7">
        <v>1.244747066800612E-2</v>
      </c>
      <c r="Q146" s="7">
        <v>1.6832488927821816E-2</v>
      </c>
      <c r="R146" s="7">
        <v>4.3966375560460243E-2</v>
      </c>
    </row>
    <row r="147" spans="1:28" s="1" customFormat="1" x14ac:dyDescent="0.25">
      <c r="A147" s="4" t="s">
        <v>280</v>
      </c>
      <c r="B147" s="4" t="s">
        <v>281</v>
      </c>
      <c r="C147" s="7">
        <v>1</v>
      </c>
      <c r="D147" s="7">
        <v>1.0169810487572175</v>
      </c>
      <c r="E147" s="7">
        <v>1.0264270446463375</v>
      </c>
      <c r="F147" s="7">
        <v>0.97174023212307203</v>
      </c>
      <c r="G147" s="7">
        <v>1.1285352366568198</v>
      </c>
      <c r="H147" s="7">
        <v>0.91214081454488161</v>
      </c>
      <c r="I147" s="7">
        <v>1.3178952591738748</v>
      </c>
      <c r="J147" s="7">
        <v>0.90489915245377039</v>
      </c>
      <c r="K147" s="7">
        <v>2.0260816607928462E-2</v>
      </c>
      <c r="L147" s="7">
        <v>1.8497079410309557E-2</v>
      </c>
      <c r="M147" s="7">
        <v>2.0170621136919389E-2</v>
      </c>
      <c r="N147" s="7">
        <v>4.264291396865285E-2</v>
      </c>
      <c r="O147" s="7">
        <v>1.1107430175276394E-2</v>
      </c>
      <c r="P147" s="7">
        <v>9.5561039514835446E-3</v>
      </c>
      <c r="Q147" s="7">
        <v>1.010455575279392E-2</v>
      </c>
      <c r="R147" s="7">
        <v>3.0854558977364371E-2</v>
      </c>
    </row>
    <row r="148" spans="1:28" s="1" customFormat="1" x14ac:dyDescent="0.25">
      <c r="A148" s="4" t="s">
        <v>282</v>
      </c>
      <c r="B148" s="4" t="s">
        <v>283</v>
      </c>
      <c r="C148" s="7">
        <v>1</v>
      </c>
      <c r="D148" s="7">
        <v>1.0820662313307163</v>
      </c>
      <c r="E148" s="7">
        <v>1.0637426114163357</v>
      </c>
      <c r="F148" s="7">
        <v>0.97580333174549239</v>
      </c>
      <c r="G148" s="7">
        <v>1.1410840541103255</v>
      </c>
      <c r="H148" s="7">
        <v>0.9232798707759069</v>
      </c>
      <c r="I148" s="7">
        <v>1.121689780655357</v>
      </c>
      <c r="J148" s="7">
        <v>0.91675205905845669</v>
      </c>
      <c r="K148" s="7">
        <v>2.8391796530175414E-2</v>
      </c>
      <c r="L148" s="7">
        <v>3.1034685961221321E-2</v>
      </c>
      <c r="M148" s="7">
        <v>2.340499692676876E-2</v>
      </c>
      <c r="N148" s="7">
        <v>3.2291655568867206E-2</v>
      </c>
      <c r="O148" s="7">
        <v>1.0586198566116147E-2</v>
      </c>
      <c r="P148" s="7">
        <v>1.6149895859857669E-2</v>
      </c>
      <c r="Q148" s="7">
        <v>2.435510113834825E-2</v>
      </c>
      <c r="R148" s="7">
        <v>2.8673931499321438E-2</v>
      </c>
    </row>
    <row r="149" spans="1:28" s="1" customFormat="1" x14ac:dyDescent="0.25">
      <c r="A149" s="4" t="s">
        <v>284</v>
      </c>
      <c r="B149" s="4" t="s">
        <v>285</v>
      </c>
      <c r="C149" s="7">
        <v>1</v>
      </c>
      <c r="D149" s="7">
        <v>0.88380646539550878</v>
      </c>
      <c r="E149" s="7">
        <v>0.93725464373455158</v>
      </c>
      <c r="F149" s="7">
        <v>0.89723081025446028</v>
      </c>
      <c r="G149" s="7">
        <v>1.0294255609051379</v>
      </c>
      <c r="H149" s="7">
        <v>0.77011375947726179</v>
      </c>
      <c r="I149" s="7">
        <v>1.2148683182905311</v>
      </c>
      <c r="J149" s="7">
        <v>1.161466301859283</v>
      </c>
      <c r="K149" s="7">
        <v>7.3483581515660285E-2</v>
      </c>
      <c r="L149" s="7">
        <v>3.8901913805332741E-2</v>
      </c>
      <c r="M149" s="7">
        <v>7.9104621127862165E-2</v>
      </c>
      <c r="N149" s="7">
        <v>0.11533888187081984</v>
      </c>
      <c r="O149" s="7">
        <v>9.5273594914788373E-2</v>
      </c>
      <c r="P149" s="7">
        <v>1.2029655078151799E-2</v>
      </c>
      <c r="Q149" s="7">
        <v>7.810406916184516E-2</v>
      </c>
      <c r="R149" s="7">
        <v>0.18679487063949299</v>
      </c>
    </row>
    <row r="150" spans="1:28" s="1" customFormat="1" x14ac:dyDescent="0.25">
      <c r="A150" s="4" t="s">
        <v>286</v>
      </c>
      <c r="B150" s="4" t="s">
        <v>287</v>
      </c>
      <c r="C150" s="7">
        <v>1.0000000000000002</v>
      </c>
      <c r="D150" s="7">
        <v>1.078230259719956</v>
      </c>
      <c r="E150" s="7">
        <v>1.0291277690569212</v>
      </c>
      <c r="F150" s="7">
        <v>1.0327481495812998</v>
      </c>
      <c r="G150" s="7">
        <v>1.1550714187516646</v>
      </c>
      <c r="H150" s="7">
        <v>0.99687787071450285</v>
      </c>
      <c r="I150" s="7">
        <v>1.311455235126096</v>
      </c>
      <c r="J150" s="7">
        <v>1.0454678768026568</v>
      </c>
      <c r="K150" s="7">
        <v>2.8182756043104676E-2</v>
      </c>
      <c r="L150" s="7">
        <v>7.6982658922405356E-2</v>
      </c>
      <c r="M150" s="7">
        <v>3.1573761323603428E-2</v>
      </c>
      <c r="N150" s="7">
        <v>3.6320987086885484E-2</v>
      </c>
      <c r="O150" s="7">
        <v>1.7893600464704919E-2</v>
      </c>
      <c r="P150" s="7">
        <v>1.1635140180708813E-2</v>
      </c>
      <c r="Q150" s="7">
        <v>1.1923666419504684E-2</v>
      </c>
      <c r="R150" s="7">
        <v>2.6074085943079859E-3</v>
      </c>
    </row>
    <row r="151" spans="1:28" s="1" customFormat="1" x14ac:dyDescent="0.25">
      <c r="A151" s="4" t="s">
        <v>288</v>
      </c>
      <c r="B151" s="4" t="s">
        <v>289</v>
      </c>
      <c r="C151" s="7">
        <v>1</v>
      </c>
      <c r="D151" s="7">
        <v>1.0346564247335732</v>
      </c>
      <c r="E151" s="7">
        <v>1.0347231876498644</v>
      </c>
      <c r="F151" s="7">
        <v>0.98038997423158369</v>
      </c>
      <c r="G151" s="7">
        <v>1.0707296952029373</v>
      </c>
      <c r="H151" s="7">
        <v>0.8716118752982398</v>
      </c>
      <c r="I151" s="7">
        <v>0.9709964230785304</v>
      </c>
      <c r="J151" s="7">
        <v>0.82731303054029171</v>
      </c>
      <c r="K151" s="7">
        <v>5.3038770632088401E-2</v>
      </c>
      <c r="L151" s="7">
        <v>5.5097806726236404E-2</v>
      </c>
      <c r="M151" s="7">
        <v>4.2065226828656488E-2</v>
      </c>
      <c r="N151" s="7">
        <v>2.4541726070208738E-2</v>
      </c>
      <c r="O151" s="7">
        <v>2.628692957517352E-3</v>
      </c>
      <c r="P151" s="7">
        <v>3.2201947300513983E-2</v>
      </c>
      <c r="Q151" s="7">
        <v>1.28363112916994E-2</v>
      </c>
      <c r="R151" s="7">
        <v>4.9235950255529246E-3</v>
      </c>
      <c r="Y151" s="2"/>
      <c r="AA151" s="2"/>
      <c r="AB151" s="2"/>
    </row>
    <row r="152" spans="1:28" s="1" customFormat="1" x14ac:dyDescent="0.25">
      <c r="A152" s="4" t="s">
        <v>290</v>
      </c>
      <c r="B152" s="4" t="s">
        <v>291</v>
      </c>
      <c r="C152" s="7">
        <v>1</v>
      </c>
      <c r="D152" s="7">
        <v>0.94802918923059465</v>
      </c>
      <c r="E152" s="7">
        <v>1.0722304067702095</v>
      </c>
      <c r="F152" s="7">
        <v>0.7873019850576819</v>
      </c>
      <c r="G152" s="7">
        <v>1.1835054468086053</v>
      </c>
      <c r="H152" s="7">
        <v>0.62493465444999252</v>
      </c>
      <c r="I152" s="7">
        <v>2.109581404923659</v>
      </c>
      <c r="J152" s="7">
        <v>1.169318881653334</v>
      </c>
      <c r="K152" s="7">
        <v>1.1442799000894335E-2</v>
      </c>
      <c r="L152" s="7">
        <v>5.6066530721311757E-2</v>
      </c>
      <c r="M152" s="7">
        <v>1.4960893831996683E-2</v>
      </c>
      <c r="N152" s="7">
        <v>2.665146249399369E-2</v>
      </c>
      <c r="O152" s="7">
        <v>1.5680655740565746E-2</v>
      </c>
      <c r="P152" s="7">
        <v>3.3859470479512148E-2</v>
      </c>
      <c r="Q152" s="7">
        <v>0.11988852299980482</v>
      </c>
      <c r="R152" s="7">
        <v>1.8472270726698166E-2</v>
      </c>
    </row>
    <row r="153" spans="1:28" s="1" customFormat="1" x14ac:dyDescent="0.25">
      <c r="A153" s="4" t="s">
        <v>292</v>
      </c>
      <c r="B153" s="4" t="s">
        <v>293</v>
      </c>
      <c r="C153" s="7">
        <v>1</v>
      </c>
      <c r="D153" s="7">
        <v>1.0800402526153661</v>
      </c>
      <c r="E153" s="7">
        <v>1.1253977717468373</v>
      </c>
      <c r="F153" s="7">
        <v>0.97764600489353148</v>
      </c>
      <c r="G153" s="7">
        <v>1.218465756039026</v>
      </c>
      <c r="H153" s="7">
        <v>0.877870617346168</v>
      </c>
      <c r="I153" s="7">
        <v>1.4341941055083287</v>
      </c>
      <c r="J153" s="7">
        <v>1.1553748443884972</v>
      </c>
      <c r="K153" s="7">
        <v>3.8884433997650673E-2</v>
      </c>
      <c r="L153" s="7">
        <v>2.061485371084101E-2</v>
      </c>
      <c r="M153" s="7">
        <v>4.9848646017607239E-2</v>
      </c>
      <c r="N153" s="7">
        <v>5.114309236342305E-2</v>
      </c>
      <c r="O153" s="7">
        <v>1.0861984221781458E-2</v>
      </c>
      <c r="P153" s="7">
        <v>1.706758833366637E-2</v>
      </c>
      <c r="Q153" s="7">
        <v>3.8614006855801357E-3</v>
      </c>
      <c r="R153" s="7">
        <v>2.8100445658915063E-2</v>
      </c>
    </row>
    <row r="154" spans="1:28" s="1" customFormat="1" x14ac:dyDescent="0.25">
      <c r="A154" s="4" t="s">
        <v>294</v>
      </c>
      <c r="B154" s="4" t="s">
        <v>295</v>
      </c>
      <c r="C154" s="7">
        <v>1</v>
      </c>
      <c r="D154" s="7">
        <v>0.9417886406054029</v>
      </c>
      <c r="E154" s="7">
        <v>0.99200762546391841</v>
      </c>
      <c r="F154" s="7">
        <v>0.98633795605871433</v>
      </c>
      <c r="G154" s="7">
        <v>0.94818594348453</v>
      </c>
      <c r="H154" s="7">
        <v>0.92374252297339521</v>
      </c>
      <c r="I154" s="7">
        <v>1.0125353303137303</v>
      </c>
      <c r="J154" s="7">
        <v>1.1374532126664618</v>
      </c>
      <c r="K154" s="7">
        <v>7.5105058287741281E-3</v>
      </c>
      <c r="L154" s="7">
        <v>6.916738489497247E-2</v>
      </c>
      <c r="M154" s="7">
        <v>2.3014472466632078E-2</v>
      </c>
      <c r="N154" s="7">
        <v>7.898282478334942E-2</v>
      </c>
      <c r="O154" s="7">
        <v>1.5893806885541567E-2</v>
      </c>
      <c r="P154" s="7">
        <v>3.0661532609575583E-2</v>
      </c>
      <c r="Q154" s="7">
        <v>5.3128941703212843E-3</v>
      </c>
      <c r="R154" s="7">
        <v>5.4367551005445061E-2</v>
      </c>
    </row>
    <row r="155" spans="1:28" s="1" customFormat="1" x14ac:dyDescent="0.25">
      <c r="A155" s="4" t="s">
        <v>296</v>
      </c>
      <c r="B155" s="4" t="s">
        <v>297</v>
      </c>
      <c r="C155" s="7">
        <v>1.0000000000000002</v>
      </c>
      <c r="D155" s="7">
        <v>1.0170246070671585</v>
      </c>
      <c r="E155" s="7">
        <v>1.0120185320382244</v>
      </c>
      <c r="F155" s="7">
        <v>0.99990786387982078</v>
      </c>
      <c r="G155" s="7">
        <v>1.022960620848931</v>
      </c>
      <c r="H155" s="7">
        <v>0.96879400767699353</v>
      </c>
      <c r="I155" s="7">
        <v>1.0668155109407607</v>
      </c>
      <c r="J155" s="7">
        <v>1.1242288985383864</v>
      </c>
      <c r="K155" s="7">
        <v>1.1338021096244221E-2</v>
      </c>
      <c r="L155" s="7">
        <v>5.6730979560335591E-2</v>
      </c>
      <c r="M155" s="7">
        <v>6.2286042803049953E-2</v>
      </c>
      <c r="N155" s="7">
        <v>3.0616537731331963E-2</v>
      </c>
      <c r="O155" s="7">
        <v>3.6528248654081462E-2</v>
      </c>
      <c r="P155" s="7">
        <v>1.8992627292249997E-2</v>
      </c>
      <c r="Q155" s="7">
        <v>2.8514616045940223E-2</v>
      </c>
      <c r="R155" s="7">
        <v>4.8988507392694398E-2</v>
      </c>
      <c r="Z155" s="2"/>
      <c r="AB155" s="2"/>
    </row>
    <row r="156" spans="1:28" s="1" customFormat="1" x14ac:dyDescent="0.25">
      <c r="A156" s="4" t="s">
        <v>298</v>
      </c>
      <c r="B156" s="4" t="s">
        <v>299</v>
      </c>
      <c r="C156" s="7">
        <v>0.99999999999999989</v>
      </c>
      <c r="D156" s="7">
        <v>0.98419625398614807</v>
      </c>
      <c r="E156" s="7">
        <v>1.0336186959269746</v>
      </c>
      <c r="F156" s="7">
        <v>0.99482098945397535</v>
      </c>
      <c r="G156" s="7">
        <v>1.0915626974203345</v>
      </c>
      <c r="H156" s="7">
        <v>0.8741943762772092</v>
      </c>
      <c r="I156" s="7">
        <v>1.2059068682313239</v>
      </c>
      <c r="J156" s="7">
        <v>0.96240082625764689</v>
      </c>
      <c r="K156" s="7">
        <v>2.3241081906566312E-2</v>
      </c>
      <c r="L156" s="7">
        <v>5.8100899521539469E-2</v>
      </c>
      <c r="M156" s="7">
        <v>2.0142533706746971E-2</v>
      </c>
      <c r="N156" s="7">
        <v>4.1670624018681157E-2</v>
      </c>
      <c r="O156" s="7">
        <v>2.2021798814770718E-2</v>
      </c>
      <c r="P156" s="7">
        <v>1.2036661338687454E-2</v>
      </c>
      <c r="Q156" s="7">
        <v>1.8990822212188042E-2</v>
      </c>
      <c r="R156" s="7">
        <v>2.2136545258228658E-2</v>
      </c>
    </row>
    <row r="157" spans="1:28" s="1" customFormat="1" x14ac:dyDescent="0.25">
      <c r="A157" s="4" t="s">
        <v>300</v>
      </c>
      <c r="B157" s="4" t="s">
        <v>301</v>
      </c>
      <c r="C157" s="7">
        <v>1</v>
      </c>
      <c r="D157" s="7">
        <v>0.95319971058527286</v>
      </c>
      <c r="E157" s="7">
        <v>0.91184764529140383</v>
      </c>
      <c r="F157" s="7">
        <v>0.94495404513496017</v>
      </c>
      <c r="G157" s="7">
        <v>0.94570041610160605</v>
      </c>
      <c r="H157" s="7">
        <v>0.83659741814847133</v>
      </c>
      <c r="I157" s="7">
        <v>1.0529958673734587</v>
      </c>
      <c r="J157" s="7">
        <v>0.83596178884159222</v>
      </c>
      <c r="K157" s="7">
        <v>1.6931535920542265E-2</v>
      </c>
      <c r="L157" s="7">
        <v>6.1455298759614765E-2</v>
      </c>
      <c r="M157" s="7">
        <v>3.9997472445020464E-2</v>
      </c>
      <c r="N157" s="7">
        <v>3.8721679615969166E-2</v>
      </c>
      <c r="O157" s="7">
        <v>2.537703066541545E-2</v>
      </c>
      <c r="P157" s="7">
        <v>3.7913357236957275E-2</v>
      </c>
      <c r="Q157" s="7">
        <v>4.9546124718403133E-2</v>
      </c>
      <c r="R157" s="7">
        <v>8.9620667252298114E-3</v>
      </c>
    </row>
    <row r="158" spans="1:28" s="1" customFormat="1" x14ac:dyDescent="0.25">
      <c r="A158" s="4" t="s">
        <v>302</v>
      </c>
      <c r="B158" s="4" t="s">
        <v>303</v>
      </c>
      <c r="C158" s="7">
        <v>1</v>
      </c>
      <c r="D158" s="7">
        <v>0.97165956682320542</v>
      </c>
      <c r="E158" s="7">
        <v>0.96882221837698346</v>
      </c>
      <c r="F158" s="7">
        <v>1.0304751992272305</v>
      </c>
      <c r="G158" s="7">
        <v>1.1100425187758172</v>
      </c>
      <c r="H158" s="7">
        <v>1.3008544182309347</v>
      </c>
      <c r="I158" s="7">
        <v>1.5033983766092307</v>
      </c>
      <c r="J158" s="7">
        <v>1.2684432707605262</v>
      </c>
      <c r="K158" s="7">
        <v>0.12192047157415181</v>
      </c>
      <c r="L158" s="7">
        <v>0.14387749373527334</v>
      </c>
      <c r="M158" s="7">
        <v>4.3734401793970971E-2</v>
      </c>
      <c r="N158" s="7">
        <v>5.70784767255419E-2</v>
      </c>
      <c r="O158" s="7">
        <v>0.21494440538587162</v>
      </c>
      <c r="P158" s="7">
        <v>5.4485811673699119E-2</v>
      </c>
      <c r="Q158" s="7">
        <v>0.21241180064478132</v>
      </c>
      <c r="R158" s="7">
        <v>6.6664264292034481E-2</v>
      </c>
    </row>
    <row r="159" spans="1:28" s="1" customFormat="1" x14ac:dyDescent="0.25">
      <c r="A159" s="4" t="s">
        <v>304</v>
      </c>
      <c r="B159" s="4" t="s">
        <v>305</v>
      </c>
      <c r="C159" s="7">
        <v>1</v>
      </c>
      <c r="D159" s="7">
        <v>0.94202047267416855</v>
      </c>
      <c r="E159" s="7">
        <v>1.1105972036596576</v>
      </c>
      <c r="F159" s="7">
        <v>1.2483536612461863</v>
      </c>
      <c r="G159" s="7">
        <v>0.91462571668175696</v>
      </c>
      <c r="H159" s="7">
        <v>1.6744654305269755</v>
      </c>
      <c r="I159" s="7">
        <v>1.0936749391729166</v>
      </c>
      <c r="J159" s="7">
        <v>1.6965928345182348</v>
      </c>
      <c r="K159" s="7">
        <v>2.5394609425755176E-2</v>
      </c>
      <c r="L159" s="7">
        <v>4.603914426222281E-2</v>
      </c>
      <c r="M159" s="7">
        <v>4.1199044860100384E-2</v>
      </c>
      <c r="N159" s="7">
        <v>8.694555041698343E-2</v>
      </c>
      <c r="O159" s="7">
        <v>2.2535275138687135E-2</v>
      </c>
      <c r="P159" s="7">
        <v>3.8424506717452803E-2</v>
      </c>
      <c r="Q159" s="7">
        <v>2.3975072394374287E-2</v>
      </c>
      <c r="R159" s="7">
        <v>0.17324935231785069</v>
      </c>
    </row>
    <row r="160" spans="1:28" s="1" customFormat="1" x14ac:dyDescent="0.25">
      <c r="A160" s="4" t="s">
        <v>306</v>
      </c>
      <c r="B160" s="4" t="s">
        <v>307</v>
      </c>
      <c r="C160" s="7">
        <v>1</v>
      </c>
      <c r="D160" s="7">
        <v>0.78216095315356193</v>
      </c>
      <c r="E160" s="7">
        <v>1.1414726636081103</v>
      </c>
      <c r="F160" s="7">
        <v>0.89899008441667172</v>
      </c>
      <c r="G160" s="7">
        <v>1.1450049268068936</v>
      </c>
      <c r="H160" s="7">
        <v>0.53300628175799336</v>
      </c>
      <c r="I160" s="7">
        <v>0.76296927868483255</v>
      </c>
      <c r="J160" s="7">
        <v>0.83447787690239306</v>
      </c>
      <c r="K160" s="7">
        <v>0.13643489311778961</v>
      </c>
      <c r="L160" s="7">
        <v>0.2287171068256138</v>
      </c>
      <c r="M160" s="7">
        <v>3.0045414329969274E-2</v>
      </c>
      <c r="N160" s="7">
        <v>0.15445991377747118</v>
      </c>
      <c r="O160" s="7">
        <v>0.17703180198754509</v>
      </c>
      <c r="P160" s="7">
        <v>8.9812620399215323E-2</v>
      </c>
      <c r="Q160" s="7">
        <v>0.39987357423597397</v>
      </c>
      <c r="R160" s="7">
        <v>0.18437121070221804</v>
      </c>
    </row>
    <row r="161" spans="1:31" s="1" customFormat="1" x14ac:dyDescent="0.25">
      <c r="A161" s="4" t="s">
        <v>308</v>
      </c>
      <c r="B161" s="4" t="s">
        <v>309</v>
      </c>
      <c r="C161" s="7">
        <v>1</v>
      </c>
      <c r="D161" s="7">
        <v>0.97389614002277269</v>
      </c>
      <c r="E161" s="7">
        <v>1.0542404119250286</v>
      </c>
      <c r="F161" s="7">
        <v>1.0500145085359744</v>
      </c>
      <c r="G161" s="7">
        <v>1.0103788117176864</v>
      </c>
      <c r="H161" s="7">
        <v>1.0647942907907868</v>
      </c>
      <c r="I161" s="7">
        <v>0.97073205109970606</v>
      </c>
      <c r="J161" s="7">
        <v>1.1616727193060923</v>
      </c>
      <c r="K161" s="7">
        <v>5.8382727652545171E-3</v>
      </c>
      <c r="L161" s="7">
        <v>9.4834243219651723E-3</v>
      </c>
      <c r="M161" s="7">
        <v>2.0400191192920351E-2</v>
      </c>
      <c r="N161" s="7">
        <v>1.7391239314928267E-2</v>
      </c>
      <c r="O161" s="7">
        <v>1.6437536791901537E-2</v>
      </c>
      <c r="P161" s="7">
        <v>1.9303113892021259E-2</v>
      </c>
      <c r="Q161" s="7">
        <v>7.0697958192606518E-3</v>
      </c>
      <c r="R161" s="7">
        <v>9.4852235386617634E-2</v>
      </c>
      <c r="V161" s="2"/>
    </row>
    <row r="162" spans="1:31" s="1" customFormat="1" x14ac:dyDescent="0.25">
      <c r="A162" s="4" t="s">
        <v>310</v>
      </c>
      <c r="B162" s="4" t="s">
        <v>311</v>
      </c>
      <c r="C162" s="7">
        <v>1</v>
      </c>
      <c r="D162" s="7">
        <v>1.0965686520040896</v>
      </c>
      <c r="E162" s="7">
        <v>1.2922169832114128</v>
      </c>
      <c r="F162" s="7">
        <v>1.1438941191667971</v>
      </c>
      <c r="G162" s="7">
        <v>1.5578674251926901</v>
      </c>
      <c r="H162" s="7">
        <v>1.1911163118718482</v>
      </c>
      <c r="I162" s="7">
        <v>2.9812588528890127</v>
      </c>
      <c r="J162" s="7">
        <v>2.0617881036380683</v>
      </c>
      <c r="K162" s="7">
        <v>2.7983825736197659E-2</v>
      </c>
      <c r="L162" s="7">
        <v>1.8181439189556833E-2</v>
      </c>
      <c r="M162" s="7">
        <v>3.0829525668479196E-2</v>
      </c>
      <c r="N162" s="7">
        <v>1.8181184404620264E-2</v>
      </c>
      <c r="O162" s="7">
        <v>1.9292463446799649E-2</v>
      </c>
      <c r="P162" s="7">
        <v>4.0412289665812784E-2</v>
      </c>
      <c r="Q162" s="7">
        <v>3.8082701539609541E-2</v>
      </c>
      <c r="R162" s="7">
        <v>1.9636530515480907E-2</v>
      </c>
      <c r="S162" s="2"/>
      <c r="W162" s="2"/>
      <c r="X162" s="2"/>
      <c r="Y162" s="2"/>
      <c r="AA162" s="2"/>
      <c r="AC162" s="2"/>
    </row>
    <row r="163" spans="1:31" s="1" customFormat="1" x14ac:dyDescent="0.25">
      <c r="A163" s="4" t="s">
        <v>312</v>
      </c>
      <c r="B163" s="4" t="s">
        <v>313</v>
      </c>
      <c r="C163" s="7">
        <v>0.99999999999999989</v>
      </c>
      <c r="D163" s="7">
        <v>1.1501979356015986</v>
      </c>
      <c r="E163" s="7">
        <v>1.2231504211000488</v>
      </c>
      <c r="F163" s="7">
        <v>2.5816234186967764</v>
      </c>
      <c r="G163" s="7">
        <v>0.98982696047124075</v>
      </c>
      <c r="H163" s="7">
        <v>3.6697555790902485</v>
      </c>
      <c r="I163" s="7">
        <v>0.37046513953324167</v>
      </c>
      <c r="J163" s="7">
        <v>6.6370591681607385</v>
      </c>
      <c r="K163" s="7">
        <v>0.23055643294237693</v>
      </c>
      <c r="L163" s="7">
        <v>3.2537952681835347E-2</v>
      </c>
      <c r="M163" s="7">
        <v>0.1740643809857734</v>
      </c>
      <c r="N163" s="7">
        <v>0.36760201449891988</v>
      </c>
      <c r="O163" s="7">
        <v>0.12992271936057556</v>
      </c>
      <c r="P163" s="7">
        <v>0.10717598244850496</v>
      </c>
      <c r="Q163" s="7">
        <v>3.592779119190441E-2</v>
      </c>
      <c r="R163" s="7">
        <v>0.25917611607743785</v>
      </c>
    </row>
    <row r="164" spans="1:31" s="1" customFormat="1" x14ac:dyDescent="0.25">
      <c r="A164" s="4" t="s">
        <v>314</v>
      </c>
      <c r="B164" s="4" t="s">
        <v>315</v>
      </c>
      <c r="C164" s="7">
        <v>1</v>
      </c>
      <c r="D164" s="7">
        <v>1.0771664720907435</v>
      </c>
      <c r="E164" s="7">
        <v>1.1418723127892525</v>
      </c>
      <c r="F164" s="7">
        <v>0.87869800743661497</v>
      </c>
      <c r="G164" s="7">
        <v>1.2326780674644189</v>
      </c>
      <c r="H164" s="7">
        <v>0.68558088153368646</v>
      </c>
      <c r="I164" s="7">
        <v>1.0210176196477836</v>
      </c>
      <c r="J164" s="7">
        <v>0.82380322900087144</v>
      </c>
      <c r="K164" s="7">
        <v>0.19564779322655554</v>
      </c>
      <c r="L164" s="7">
        <v>2.0168157193744207E-2</v>
      </c>
      <c r="M164" s="7">
        <v>0.11151140358168386</v>
      </c>
      <c r="N164" s="7">
        <v>9.6652313994976521E-2</v>
      </c>
      <c r="O164" s="7">
        <v>0.20742841285245583</v>
      </c>
      <c r="P164" s="7">
        <v>4.7775676672790097E-2</v>
      </c>
      <c r="Q164" s="7">
        <v>4.620530640730286E-2</v>
      </c>
      <c r="R164" s="7">
        <v>0.20613908348795246</v>
      </c>
      <c r="AB164" s="2"/>
    </row>
    <row r="165" spans="1:31" s="1" customFormat="1" x14ac:dyDescent="0.25">
      <c r="A165" s="4" t="s">
        <v>316</v>
      </c>
      <c r="B165" s="4" t="s">
        <v>317</v>
      </c>
      <c r="C165" s="7">
        <v>1.0000000000000002</v>
      </c>
      <c r="D165" s="7">
        <v>0.98939847311840978</v>
      </c>
      <c r="E165" s="7">
        <v>1.2604545981959612</v>
      </c>
      <c r="F165" s="7">
        <v>1.2377240048099116</v>
      </c>
      <c r="G165" s="7">
        <v>1.4677929998264077</v>
      </c>
      <c r="H165" s="7">
        <v>1.1443491420492713</v>
      </c>
      <c r="I165" s="7">
        <v>1.5193327743875764</v>
      </c>
      <c r="J165" s="7">
        <v>1.1309607959006349</v>
      </c>
      <c r="K165" s="7">
        <v>4.546445507992506E-2</v>
      </c>
      <c r="L165" s="7">
        <v>0.25755724775997613</v>
      </c>
      <c r="M165" s="7">
        <v>5.0149210653209625E-2</v>
      </c>
      <c r="N165" s="7">
        <v>0.11780261552256352</v>
      </c>
      <c r="O165" s="7">
        <v>0.24597229398402423</v>
      </c>
      <c r="P165" s="7">
        <v>2.9933781694991522E-2</v>
      </c>
      <c r="Q165" s="7">
        <v>0.21021291332206227</v>
      </c>
      <c r="R165" s="7">
        <v>8.5836224939385031E-2</v>
      </c>
    </row>
    <row r="166" spans="1:31" s="1" customFormat="1" x14ac:dyDescent="0.25">
      <c r="A166" s="4" t="s">
        <v>318</v>
      </c>
      <c r="B166" s="4" t="s">
        <v>319</v>
      </c>
      <c r="C166" s="7">
        <v>0.99999999999999989</v>
      </c>
      <c r="D166" s="7">
        <v>0.97551117921837716</v>
      </c>
      <c r="E166" s="7">
        <v>1.080027103686646</v>
      </c>
      <c r="F166" s="7">
        <v>1.2347370220755109</v>
      </c>
      <c r="G166" s="7">
        <v>1.2016105300589499</v>
      </c>
      <c r="H166" s="7">
        <v>1.3067476246991394</v>
      </c>
      <c r="I166" s="7">
        <v>1.7260111462645324</v>
      </c>
      <c r="J166" s="7">
        <v>1.4152738524550887</v>
      </c>
      <c r="K166" s="7">
        <v>0.1008970245396598</v>
      </c>
      <c r="L166" s="7">
        <v>0.12496697786111746</v>
      </c>
      <c r="M166" s="7">
        <v>1.5075034114455519E-2</v>
      </c>
      <c r="N166" s="7">
        <v>0.12831655372469999</v>
      </c>
      <c r="O166" s="7">
        <v>0.10877803767053719</v>
      </c>
      <c r="P166" s="7">
        <v>0.12128591521049088</v>
      </c>
      <c r="Q166" s="7">
        <v>0.17098018508217197</v>
      </c>
      <c r="R166" s="7">
        <v>0.1143296538958502</v>
      </c>
      <c r="T166" s="2"/>
      <c r="V166" s="2"/>
      <c r="W166" s="2"/>
      <c r="X166" s="2"/>
      <c r="Y166" s="2"/>
      <c r="AA166" s="2"/>
      <c r="AB166" s="2"/>
      <c r="AC166" s="2"/>
      <c r="AD166" s="2"/>
    </row>
    <row r="167" spans="1:31" s="1" customFormat="1" x14ac:dyDescent="0.25">
      <c r="A167" s="4" t="s">
        <v>320</v>
      </c>
      <c r="B167" s="4" t="s">
        <v>321</v>
      </c>
      <c r="C167" s="7">
        <v>1</v>
      </c>
      <c r="D167" s="7">
        <v>0.94660045005827964</v>
      </c>
      <c r="E167" s="7">
        <v>6.3572167998610105</v>
      </c>
      <c r="F167" s="7">
        <v>4.2968082499827815</v>
      </c>
      <c r="G167" s="7">
        <v>25.434637922611842</v>
      </c>
      <c r="H167" s="7">
        <v>11.516998882500681</v>
      </c>
      <c r="I167" s="7">
        <v>129.85787049687937</v>
      </c>
      <c r="J167" s="7">
        <v>26.491492297538915</v>
      </c>
      <c r="K167" s="7">
        <v>2.837243174798201E-2</v>
      </c>
      <c r="L167" s="7">
        <v>3.5102642980058704E-2</v>
      </c>
      <c r="M167" s="7">
        <v>0.23132002992525902</v>
      </c>
      <c r="N167" s="7">
        <v>0.17743357916074073</v>
      </c>
      <c r="O167" s="7">
        <v>0.97043870902618345</v>
      </c>
      <c r="P167" s="7">
        <v>0.74522497067029514</v>
      </c>
      <c r="Q167" s="7">
        <v>1.89435539427474</v>
      </c>
      <c r="R167" s="7">
        <v>0.50924576583329062</v>
      </c>
    </row>
    <row r="168" spans="1:31" s="1" customFormat="1" x14ac:dyDescent="0.25">
      <c r="A168" s="4" t="s">
        <v>322</v>
      </c>
      <c r="B168" s="4" t="s">
        <v>323</v>
      </c>
      <c r="C168" s="7">
        <v>1</v>
      </c>
      <c r="D168" s="7">
        <v>1.4048650046460642</v>
      </c>
      <c r="E168" s="7">
        <v>1.112231234563539</v>
      </c>
      <c r="F168" s="7">
        <v>1.0659991400523827</v>
      </c>
      <c r="G168" s="7">
        <v>1.1190663498466267</v>
      </c>
      <c r="H168" s="7">
        <v>1.0189103564424629</v>
      </c>
      <c r="I168" s="7">
        <v>0.75780861207660177</v>
      </c>
      <c r="J168" s="7">
        <v>1.4420373438155798</v>
      </c>
      <c r="K168" s="7">
        <v>0.10625274259728847</v>
      </c>
      <c r="L168" s="7">
        <v>0.55919159003381924</v>
      </c>
      <c r="M168" s="7">
        <v>8.7064468002134757E-2</v>
      </c>
      <c r="N168" s="7">
        <v>8.5106276212976215E-2</v>
      </c>
      <c r="O168" s="7">
        <v>3.1195959927531148E-2</v>
      </c>
      <c r="P168" s="7">
        <v>8.0540443955456176E-2</v>
      </c>
      <c r="Q168" s="7">
        <v>0.11731904548821551</v>
      </c>
      <c r="R168" s="7">
        <v>0.13708406571897405</v>
      </c>
    </row>
    <row r="169" spans="1:31" s="1" customFormat="1" x14ac:dyDescent="0.25">
      <c r="A169" s="4" t="s">
        <v>324</v>
      </c>
      <c r="B169" s="4" t="s">
        <v>325</v>
      </c>
      <c r="C169" s="7">
        <v>1</v>
      </c>
      <c r="D169" s="7">
        <v>1.193380959581708</v>
      </c>
      <c r="E169" s="7">
        <v>1.3411636173587336</v>
      </c>
      <c r="F169" s="7">
        <v>1.0714710040278008</v>
      </c>
      <c r="G169" s="7">
        <v>1.7122438174321666</v>
      </c>
      <c r="H169" s="7">
        <v>0.87230563320607468</v>
      </c>
      <c r="I169" s="7">
        <v>1.1287140896366059</v>
      </c>
      <c r="J169" s="7">
        <v>1.810710799438511</v>
      </c>
      <c r="K169" s="7">
        <v>1.1663326820388578E-2</v>
      </c>
      <c r="L169" s="7">
        <v>0.19372130410598132</v>
      </c>
      <c r="M169" s="7">
        <v>7.5109784570661517E-2</v>
      </c>
      <c r="N169" s="7">
        <v>0.28966500090735364</v>
      </c>
      <c r="O169" s="7">
        <v>0.21326641208707836</v>
      </c>
      <c r="P169" s="7">
        <v>6.945832921622748E-2</v>
      </c>
      <c r="Q169" s="7">
        <v>3.9336322477199266E-2</v>
      </c>
      <c r="R169" s="7">
        <v>0.18077370567696061</v>
      </c>
    </row>
    <row r="170" spans="1:31" s="1" customFormat="1" x14ac:dyDescent="0.25">
      <c r="A170" s="4" t="s">
        <v>326</v>
      </c>
      <c r="B170" s="4" t="s">
        <v>327</v>
      </c>
      <c r="C170" s="7">
        <v>1</v>
      </c>
      <c r="D170" s="7">
        <v>0.97707798722128147</v>
      </c>
      <c r="E170" s="7">
        <v>0.74334550115239184</v>
      </c>
      <c r="F170" s="7">
        <v>0.94758883849417108</v>
      </c>
      <c r="G170" s="7">
        <v>1.095645537788994</v>
      </c>
      <c r="H170" s="7">
        <v>1.1316271226320309</v>
      </c>
      <c r="I170" s="7">
        <v>1.3134836287242562</v>
      </c>
      <c r="J170" s="7">
        <v>1.4109093872904221</v>
      </c>
      <c r="K170" s="7">
        <v>0.12085824779513861</v>
      </c>
      <c r="L170" s="7">
        <v>9.7341439165305146E-2</v>
      </c>
      <c r="M170" s="7">
        <v>4.8023914944224214E-2</v>
      </c>
      <c r="N170" s="7">
        <v>0.33050878113895199</v>
      </c>
      <c r="O170" s="7">
        <v>0.16606998154043226</v>
      </c>
      <c r="P170" s="7">
        <v>0.27853952538897842</v>
      </c>
      <c r="Q170" s="7">
        <v>0.12840980993705373</v>
      </c>
      <c r="R170" s="7">
        <v>0.10288402905072111</v>
      </c>
      <c r="S170" s="2"/>
      <c r="X170" s="2"/>
      <c r="Y170" s="2"/>
      <c r="Z170" s="2"/>
      <c r="AA170" s="2"/>
      <c r="AB170" s="2"/>
      <c r="AD170" s="2"/>
    </row>
    <row r="171" spans="1:31" s="1" customFormat="1" x14ac:dyDescent="0.25">
      <c r="A171" s="4" t="s">
        <v>328</v>
      </c>
      <c r="B171" s="4" t="s">
        <v>329</v>
      </c>
      <c r="C171" s="7">
        <v>0.99999999999999989</v>
      </c>
      <c r="D171" s="7">
        <v>0.90315147083489788</v>
      </c>
      <c r="E171" s="7">
        <v>0.72954021850821693</v>
      </c>
      <c r="F171" s="7">
        <v>1.2215800000722128</v>
      </c>
      <c r="G171" s="7">
        <v>0.54727143122599287</v>
      </c>
      <c r="H171" s="7">
        <v>1.2019596310416216</v>
      </c>
      <c r="I171" s="7">
        <v>0.38091502013377615</v>
      </c>
      <c r="J171" s="7">
        <v>1.6371802148490413</v>
      </c>
      <c r="K171" s="7">
        <v>0.12261730350503655</v>
      </c>
      <c r="L171" s="7">
        <v>9.5290540734270179E-2</v>
      </c>
      <c r="M171" s="7">
        <v>4.8664789418820555E-2</v>
      </c>
      <c r="N171" s="7">
        <v>3.2660791423851615E-2</v>
      </c>
      <c r="O171" s="7">
        <v>1.7811693229540761E-2</v>
      </c>
      <c r="P171" s="7">
        <v>6.0198821435826937E-2</v>
      </c>
      <c r="Q171" s="7">
        <v>4.5011861058440593E-2</v>
      </c>
      <c r="R171" s="7">
        <v>1.8989584427287941E-2</v>
      </c>
      <c r="AB171" s="2"/>
      <c r="AD171" s="2"/>
      <c r="AE171" s="2"/>
    </row>
    <row r="172" spans="1:31" s="1" customFormat="1" x14ac:dyDescent="0.25">
      <c r="A172" s="4" t="s">
        <v>330</v>
      </c>
      <c r="B172" s="4" t="s">
        <v>331</v>
      </c>
      <c r="C172" s="7">
        <v>1.0000000000000002</v>
      </c>
      <c r="D172" s="7">
        <v>1.022159231166422</v>
      </c>
      <c r="E172" s="7">
        <v>1.1197753025679438</v>
      </c>
      <c r="F172" s="7">
        <v>0.9783343187072373</v>
      </c>
      <c r="G172" s="7">
        <v>1.1039745346159771</v>
      </c>
      <c r="H172" s="7">
        <v>0.87788432356366985</v>
      </c>
      <c r="I172" s="7">
        <v>1.295307776671607</v>
      </c>
      <c r="J172" s="7">
        <v>1.0141168478284908</v>
      </c>
      <c r="K172" s="7">
        <v>4.1900713425837965E-3</v>
      </c>
      <c r="L172" s="7">
        <v>1.0898315682745586E-2</v>
      </c>
      <c r="M172" s="7">
        <v>1.6586334918757665E-2</v>
      </c>
      <c r="N172" s="7">
        <v>1.3780313857761527E-2</v>
      </c>
      <c r="O172" s="7">
        <v>1.9849812628919637E-2</v>
      </c>
      <c r="P172" s="7">
        <v>1.1208739525144411E-2</v>
      </c>
      <c r="Q172" s="7">
        <v>2.527021316599324E-2</v>
      </c>
      <c r="R172" s="7">
        <v>5.6450470460795875E-3</v>
      </c>
    </row>
    <row r="173" spans="1:31" s="1" customFormat="1" x14ac:dyDescent="0.25">
      <c r="A173" s="4" t="s">
        <v>332</v>
      </c>
      <c r="B173" s="4" t="s">
        <v>333</v>
      </c>
      <c r="C173" s="7">
        <v>1</v>
      </c>
      <c r="D173" s="7">
        <v>1.0724585566338416</v>
      </c>
      <c r="E173" s="7">
        <v>1.0500757482595542</v>
      </c>
      <c r="F173" s="7">
        <v>0.98716360794846236</v>
      </c>
      <c r="G173" s="7">
        <v>1.1524000539868462</v>
      </c>
      <c r="H173" s="7">
        <v>0.93209084177496992</v>
      </c>
      <c r="I173" s="7">
        <v>1.1036823410670891</v>
      </c>
      <c r="J173" s="7">
        <v>0.98783695148670203</v>
      </c>
      <c r="K173" s="7">
        <v>1.2464392937184031E-2</v>
      </c>
      <c r="L173" s="7">
        <v>2.4621606237707327E-2</v>
      </c>
      <c r="M173" s="7">
        <v>3.5811736618521862E-2</v>
      </c>
      <c r="N173" s="7">
        <v>4.6211271589045338E-2</v>
      </c>
      <c r="O173" s="7">
        <v>8.4182716133545717E-3</v>
      </c>
      <c r="P173" s="7">
        <v>2.9094934539050724E-2</v>
      </c>
      <c r="Q173" s="7">
        <v>9.9758519050727641E-3</v>
      </c>
      <c r="R173" s="7">
        <v>4.0894208547175452E-2</v>
      </c>
    </row>
    <row r="174" spans="1:31" s="1" customFormat="1" x14ac:dyDescent="0.25">
      <c r="A174" s="4" t="s">
        <v>334</v>
      </c>
      <c r="B174" s="4" t="s">
        <v>335</v>
      </c>
      <c r="C174" s="7">
        <v>1</v>
      </c>
      <c r="D174" s="7">
        <v>1.0969389821490692</v>
      </c>
      <c r="E174" s="7">
        <v>1.9663328910153843</v>
      </c>
      <c r="F174" s="7">
        <v>0.91913866564981106</v>
      </c>
      <c r="G174" s="7">
        <v>2.2938541555582477</v>
      </c>
      <c r="H174" s="7">
        <v>0.57345966330920783</v>
      </c>
      <c r="I174" s="7">
        <v>3.5189375764146136</v>
      </c>
      <c r="J174" s="7">
        <v>1.7606038048219181</v>
      </c>
      <c r="K174" s="7">
        <v>9.5313966617961862E-2</v>
      </c>
      <c r="L174" s="7">
        <v>6.3007536823003876E-2</v>
      </c>
      <c r="M174" s="7">
        <v>0.39667538026405796</v>
      </c>
      <c r="N174" s="7">
        <v>0.21533681826133294</v>
      </c>
      <c r="O174" s="7">
        <v>6.9517985466332269E-2</v>
      </c>
      <c r="P174" s="7">
        <v>7.7290764974588366E-2</v>
      </c>
      <c r="Q174" s="7">
        <v>0.31789073549271718</v>
      </c>
      <c r="R174" s="7">
        <v>0.11700848685856971</v>
      </c>
    </row>
    <row r="175" spans="1:31" s="1" customFormat="1" x14ac:dyDescent="0.25">
      <c r="A175" s="4" t="s">
        <v>336</v>
      </c>
      <c r="B175" s="4" t="s">
        <v>337</v>
      </c>
      <c r="C175" s="7">
        <v>1</v>
      </c>
      <c r="D175" s="7">
        <v>1.1153969564470823</v>
      </c>
      <c r="E175" s="7">
        <v>1.0192252688747043</v>
      </c>
      <c r="F175" s="7">
        <v>1.0656870002472048</v>
      </c>
      <c r="G175" s="7">
        <v>1.0599206262702845</v>
      </c>
      <c r="H175" s="7">
        <v>0.90099372314165549</v>
      </c>
      <c r="I175" s="7">
        <v>1.2223100372726958</v>
      </c>
      <c r="J175" s="7">
        <v>0.71081716901339098</v>
      </c>
      <c r="K175" s="7">
        <v>1.2592765952828332E-2</v>
      </c>
      <c r="L175" s="7">
        <v>0.10450642934847161</v>
      </c>
      <c r="M175" s="7">
        <v>4.790808582801552E-2</v>
      </c>
      <c r="N175" s="7">
        <v>5.6820227519623442E-2</v>
      </c>
      <c r="O175" s="7">
        <v>3.5640873875824992E-2</v>
      </c>
      <c r="P175" s="7">
        <v>2.2482730300941275E-2</v>
      </c>
      <c r="Q175" s="7">
        <v>4.0729197605981433E-2</v>
      </c>
      <c r="R175" s="7">
        <v>1.0288720351966579E-2</v>
      </c>
      <c r="Z175" s="2"/>
      <c r="AA175" s="2"/>
      <c r="AB175" s="2"/>
      <c r="AD175" s="2"/>
    </row>
    <row r="176" spans="1:31" s="1" customFormat="1" x14ac:dyDescent="0.25">
      <c r="A176" s="4" t="s">
        <v>338</v>
      </c>
      <c r="B176" s="4" t="s">
        <v>339</v>
      </c>
      <c r="C176" s="7">
        <v>1.0000000000000002</v>
      </c>
      <c r="D176" s="7">
        <v>1.0532693546645617</v>
      </c>
      <c r="E176" s="7">
        <v>1.0377952874467746</v>
      </c>
      <c r="F176" s="7">
        <v>0.94698624603786052</v>
      </c>
      <c r="G176" s="7">
        <v>0.95712121790886018</v>
      </c>
      <c r="H176" s="7">
        <v>0.91957736116012689</v>
      </c>
      <c r="I176" s="7">
        <v>0.77297872131151779</v>
      </c>
      <c r="J176" s="7">
        <v>1.4870825691870386</v>
      </c>
      <c r="K176" s="7">
        <v>1.2377737625691387E-2</v>
      </c>
      <c r="L176" s="7">
        <v>4.8761399227361717E-2</v>
      </c>
      <c r="M176" s="7">
        <v>7.5718618166318325E-3</v>
      </c>
      <c r="N176" s="7">
        <v>2.3098033805704406E-2</v>
      </c>
      <c r="O176" s="7">
        <v>4.9925808643945368E-3</v>
      </c>
      <c r="P176" s="7">
        <v>2.0840695061830936E-2</v>
      </c>
      <c r="Q176" s="7">
        <v>1.3543083829919528E-2</v>
      </c>
      <c r="R176" s="7">
        <v>4.3753465778164483E-2</v>
      </c>
    </row>
    <row r="177" spans="1:31" s="1" customFormat="1" x14ac:dyDescent="0.25">
      <c r="A177" s="4" t="s">
        <v>340</v>
      </c>
      <c r="B177" s="4" t="s">
        <v>341</v>
      </c>
      <c r="C177" s="7">
        <v>0.99999999999999989</v>
      </c>
      <c r="D177" s="7">
        <v>0.96543598050305401</v>
      </c>
      <c r="E177" s="7">
        <v>0.96992650181484497</v>
      </c>
      <c r="F177" s="7">
        <v>1.012393310300209</v>
      </c>
      <c r="G177" s="7">
        <v>1.0356053869158433</v>
      </c>
      <c r="H177" s="7">
        <v>0.96810983456532085</v>
      </c>
      <c r="I177" s="7">
        <v>1.0860437902802142</v>
      </c>
      <c r="J177" s="7">
        <v>0.91239446897770404</v>
      </c>
      <c r="K177" s="7">
        <v>8.3101028272835678E-3</v>
      </c>
      <c r="L177" s="7">
        <v>5.6624597252856533E-2</v>
      </c>
      <c r="M177" s="7">
        <v>3.43031849421747E-2</v>
      </c>
      <c r="N177" s="7">
        <v>3.1176304842735567E-2</v>
      </c>
      <c r="O177" s="7">
        <v>8.2847343217178938E-3</v>
      </c>
      <c r="P177" s="7">
        <v>3.0023870530430229E-2</v>
      </c>
      <c r="Q177" s="7">
        <v>5.4140345718811204E-2</v>
      </c>
      <c r="R177" s="7">
        <v>7.4011169249133105E-2</v>
      </c>
    </row>
    <row r="178" spans="1:31" s="1" customFormat="1" x14ac:dyDescent="0.25">
      <c r="A178" s="4" t="s">
        <v>342</v>
      </c>
      <c r="B178" s="4" t="s">
        <v>343</v>
      </c>
      <c r="C178" s="7">
        <v>1</v>
      </c>
      <c r="D178" s="7">
        <v>1.0739605653927653</v>
      </c>
      <c r="E178" s="7">
        <v>0.95224890367810511</v>
      </c>
      <c r="F178" s="7">
        <v>0.86492031679322379</v>
      </c>
      <c r="G178" s="7">
        <v>1.094688287012497</v>
      </c>
      <c r="H178" s="7">
        <v>0.71256441135961557</v>
      </c>
      <c r="I178" s="7">
        <v>1.0030442070211123</v>
      </c>
      <c r="J178" s="7">
        <v>0.6893564224849662</v>
      </c>
      <c r="K178" s="7">
        <v>0.10341304833742816</v>
      </c>
      <c r="L178" s="7">
        <v>0.11827432675169226</v>
      </c>
      <c r="M178" s="7">
        <v>0.11393555398318458</v>
      </c>
      <c r="N178" s="7">
        <v>5.5552940122953302E-2</v>
      </c>
      <c r="O178" s="7">
        <v>0.17036922835493201</v>
      </c>
      <c r="P178" s="7">
        <v>5.8737985624288426E-2</v>
      </c>
      <c r="Q178" s="7">
        <v>4.2845896945230624E-2</v>
      </c>
      <c r="R178" s="7">
        <v>0.1193992905481457</v>
      </c>
    </row>
    <row r="179" spans="1:31" s="1" customFormat="1" x14ac:dyDescent="0.25">
      <c r="A179" s="4" t="s">
        <v>344</v>
      </c>
      <c r="B179" s="4" t="s">
        <v>345</v>
      </c>
      <c r="C179" s="7">
        <v>1</v>
      </c>
      <c r="D179" s="7">
        <v>0.95207168128037944</v>
      </c>
      <c r="E179" s="7">
        <v>0.9849170183164988</v>
      </c>
      <c r="F179" s="7">
        <v>0.94491785749178403</v>
      </c>
      <c r="G179" s="7">
        <v>1.0124905624121026</v>
      </c>
      <c r="H179" s="7">
        <v>0.91980675875591356</v>
      </c>
      <c r="I179" s="7">
        <v>0.94823456004518614</v>
      </c>
      <c r="J179" s="7">
        <v>0.97179096349801997</v>
      </c>
      <c r="K179" s="7">
        <v>7.4251713034367882E-3</v>
      </c>
      <c r="L179" s="7">
        <v>9.6451341079216123E-3</v>
      </c>
      <c r="M179" s="7">
        <v>2.7482178010706085E-2</v>
      </c>
      <c r="N179" s="7">
        <v>6.9075890062477059E-3</v>
      </c>
      <c r="O179" s="7">
        <v>7.9549526300984972E-3</v>
      </c>
      <c r="P179" s="7">
        <v>7.9633282533347442E-3</v>
      </c>
      <c r="Q179" s="7">
        <v>4.0213597402982294E-3</v>
      </c>
      <c r="R179" s="7">
        <v>4.3468756950257606E-2</v>
      </c>
      <c r="AD179" s="2"/>
      <c r="AE179" s="2"/>
    </row>
    <row r="180" spans="1:31" s="1" customFormat="1" x14ac:dyDescent="0.25">
      <c r="A180" s="4" t="s">
        <v>346</v>
      </c>
      <c r="B180" s="4" t="s">
        <v>347</v>
      </c>
      <c r="C180" s="7">
        <v>1</v>
      </c>
      <c r="D180" s="7">
        <v>1.0452265553184201</v>
      </c>
      <c r="E180" s="7">
        <v>1.0883083876046544</v>
      </c>
      <c r="F180" s="7">
        <v>1.0212126680566811</v>
      </c>
      <c r="G180" s="7">
        <v>1.1551030343654678</v>
      </c>
      <c r="H180" s="7">
        <v>0.86608569384561529</v>
      </c>
      <c r="I180" s="7">
        <v>1.2638977433105649</v>
      </c>
      <c r="J180" s="7">
        <v>0.88192231704676505</v>
      </c>
      <c r="K180" s="7">
        <v>4.2196857800507817E-2</v>
      </c>
      <c r="L180" s="7">
        <v>4.7602457067541029E-2</v>
      </c>
      <c r="M180" s="7">
        <v>4.5304218485316725E-2</v>
      </c>
      <c r="N180" s="7">
        <v>4.4641474186901973E-2</v>
      </c>
      <c r="O180" s="7">
        <v>1.8635767431562249E-2</v>
      </c>
      <c r="P180" s="7">
        <v>2.070083082906184E-2</v>
      </c>
      <c r="Q180" s="7">
        <v>3.9541948964134092E-2</v>
      </c>
      <c r="R180" s="7">
        <v>3.7949133731737132E-2</v>
      </c>
    </row>
    <row r="181" spans="1:31" s="1" customFormat="1" x14ac:dyDescent="0.25">
      <c r="A181" s="4" t="s">
        <v>348</v>
      </c>
      <c r="B181" s="4" t="s">
        <v>349</v>
      </c>
      <c r="C181" s="7">
        <v>0.99999999999999989</v>
      </c>
      <c r="D181" s="7">
        <v>1.1684913699875117</v>
      </c>
      <c r="E181" s="7">
        <v>1.0028138613511881</v>
      </c>
      <c r="F181" s="7">
        <v>0.95846803833891858</v>
      </c>
      <c r="G181" s="7">
        <v>1.0339580356828739</v>
      </c>
      <c r="H181" s="7">
        <v>0.90978752900965387</v>
      </c>
      <c r="I181" s="7">
        <v>1.0244127346948317</v>
      </c>
      <c r="J181" s="7">
        <v>0.79992788283624339</v>
      </c>
      <c r="K181" s="7">
        <v>6.0508906709681051E-2</v>
      </c>
      <c r="L181" s="7">
        <v>4.6322666833198009E-2</v>
      </c>
      <c r="M181" s="7">
        <v>4.4160935878474299E-2</v>
      </c>
      <c r="N181" s="7">
        <v>3.1625728205497868E-2</v>
      </c>
      <c r="O181" s="7">
        <v>2.0179215363490446E-2</v>
      </c>
      <c r="P181" s="7">
        <v>2.7800849878521817E-2</v>
      </c>
      <c r="Q181" s="7">
        <v>2.5080563884061522E-2</v>
      </c>
      <c r="R181" s="7">
        <v>2.7902544113889222E-2</v>
      </c>
    </row>
    <row r="182" spans="1:31" s="1" customFormat="1" x14ac:dyDescent="0.25">
      <c r="A182" s="4" t="s">
        <v>350</v>
      </c>
      <c r="B182" s="4" t="s">
        <v>351</v>
      </c>
      <c r="C182" s="7">
        <v>1</v>
      </c>
      <c r="D182" s="7">
        <v>0.96311898773240767</v>
      </c>
      <c r="E182" s="7">
        <v>0.99922022967919055</v>
      </c>
      <c r="F182" s="7">
        <v>0.82667081785765983</v>
      </c>
      <c r="G182" s="7">
        <v>0.97788183572496956</v>
      </c>
      <c r="H182" s="7">
        <v>0.72748266043751519</v>
      </c>
      <c r="I182" s="7">
        <v>0.88722711319685021</v>
      </c>
      <c r="J182" s="7">
        <v>0.78289482094130858</v>
      </c>
      <c r="K182" s="7">
        <v>1.1730821137634824E-2</v>
      </c>
      <c r="L182" s="7">
        <v>2.5262051503806886E-2</v>
      </c>
      <c r="M182" s="7">
        <v>3.9000043084387877E-2</v>
      </c>
      <c r="N182" s="7">
        <v>1.1026821098959179E-2</v>
      </c>
      <c r="O182" s="7">
        <v>3.010765796740017E-2</v>
      </c>
      <c r="P182" s="7">
        <v>2.1349011874448071E-2</v>
      </c>
      <c r="Q182" s="7">
        <v>1.521691434248763E-2</v>
      </c>
      <c r="R182" s="7">
        <v>4.4624373285755851E-2</v>
      </c>
    </row>
    <row r="183" spans="1:31" s="1" customFormat="1" x14ac:dyDescent="0.25">
      <c r="A183" s="4" t="s">
        <v>352</v>
      </c>
      <c r="B183" s="4" t="s">
        <v>353</v>
      </c>
      <c r="C183" s="7">
        <v>1</v>
      </c>
      <c r="D183" s="7">
        <v>0.95916122535171622</v>
      </c>
      <c r="E183" s="7">
        <v>1.0060227830170054</v>
      </c>
      <c r="F183" s="7">
        <v>0.97591753132065129</v>
      </c>
      <c r="G183" s="7">
        <v>0.99386273698688277</v>
      </c>
      <c r="H183" s="7">
        <v>0.96957132513624655</v>
      </c>
      <c r="I183" s="7">
        <v>1.0480296097867587</v>
      </c>
      <c r="J183" s="7">
        <v>1.0137335587932721</v>
      </c>
      <c r="K183" s="7">
        <v>1.2052638196076779E-2</v>
      </c>
      <c r="L183" s="7">
        <v>9.9900170024577212E-2</v>
      </c>
      <c r="M183" s="7">
        <v>3.7579658439105705E-2</v>
      </c>
      <c r="N183" s="7">
        <v>6.9042296388449012E-2</v>
      </c>
      <c r="O183" s="7">
        <v>8.9594579534635274E-3</v>
      </c>
      <c r="P183" s="7">
        <v>1.3937406395746388E-2</v>
      </c>
      <c r="Q183" s="7">
        <v>1.4904370626896446E-2</v>
      </c>
      <c r="R183" s="7">
        <v>5.0465329711707911E-2</v>
      </c>
      <c r="AD183" s="2"/>
    </row>
    <row r="184" spans="1:31" s="1" customFormat="1" x14ac:dyDescent="0.25">
      <c r="A184" s="4" t="s">
        <v>354</v>
      </c>
      <c r="B184" s="4" t="s">
        <v>355</v>
      </c>
      <c r="C184" s="7">
        <v>0.99999999999999989</v>
      </c>
      <c r="D184" s="7">
        <v>1.1121860367923913</v>
      </c>
      <c r="E184" s="7">
        <v>0.85885214673004595</v>
      </c>
      <c r="F184" s="7">
        <v>0.99727804821759491</v>
      </c>
      <c r="G184" s="7">
        <v>0.97254671331907483</v>
      </c>
      <c r="H184" s="7">
        <v>0.7815868394871921</v>
      </c>
      <c r="I184" s="7">
        <v>1.0464818611095492</v>
      </c>
      <c r="J184" s="7">
        <v>0.56094236629287775</v>
      </c>
      <c r="K184" s="7">
        <v>3.136946455528318E-2</v>
      </c>
      <c r="L184" s="7">
        <v>3.3861800722809691E-2</v>
      </c>
      <c r="M184" s="7">
        <v>4.8119304473987448E-2</v>
      </c>
      <c r="N184" s="7">
        <v>5.2958327158373814E-2</v>
      </c>
      <c r="O184" s="7">
        <v>1.8360163414629593E-2</v>
      </c>
      <c r="P184" s="7">
        <v>2.5271234589941072E-2</v>
      </c>
      <c r="Q184" s="7">
        <v>2.9868052868184884E-2</v>
      </c>
      <c r="R184" s="7">
        <v>1.2952130555055069E-2</v>
      </c>
    </row>
    <row r="185" spans="1:31" s="1" customFormat="1" x14ac:dyDescent="0.25">
      <c r="A185" s="4" t="s">
        <v>356</v>
      </c>
      <c r="B185" s="4" t="s">
        <v>357</v>
      </c>
      <c r="C185" s="7">
        <v>1</v>
      </c>
      <c r="D185" s="7">
        <v>0.93123447110389046</v>
      </c>
      <c r="E185" s="7">
        <v>1.1947086018231168</v>
      </c>
      <c r="F185" s="7">
        <v>1.4538994579384996</v>
      </c>
      <c r="G185" s="7">
        <v>1.050925395256739</v>
      </c>
      <c r="H185" s="7">
        <v>1.5958487679420046</v>
      </c>
      <c r="I185" s="7">
        <v>1.6425096318243082</v>
      </c>
      <c r="J185" s="7">
        <v>1.4615823788124862</v>
      </c>
      <c r="K185" s="7">
        <v>5.1226348469887245E-2</v>
      </c>
      <c r="L185" s="7">
        <v>2.071949562053884E-2</v>
      </c>
      <c r="M185" s="7">
        <v>3.3586478076257642E-2</v>
      </c>
      <c r="N185" s="7">
        <v>0.10411214864412958</v>
      </c>
      <c r="O185" s="7">
        <v>6.6568087111107651E-3</v>
      </c>
      <c r="P185" s="7">
        <v>9.1916567786627823E-2</v>
      </c>
      <c r="Q185" s="7">
        <v>4.9661836931854095E-2</v>
      </c>
      <c r="R185" s="7">
        <v>8.9064241915312647E-2</v>
      </c>
    </row>
    <row r="186" spans="1:31" s="1" customFormat="1" x14ac:dyDescent="0.25">
      <c r="A186" s="4" t="s">
        <v>358</v>
      </c>
      <c r="B186" s="4" t="s">
        <v>359</v>
      </c>
      <c r="C186" s="7">
        <v>1</v>
      </c>
      <c r="D186" s="7">
        <v>1.0331567623323161</v>
      </c>
      <c r="E186" s="7">
        <v>1.1255444210361176</v>
      </c>
      <c r="F186" s="7">
        <v>1.0523110607370878</v>
      </c>
      <c r="G186" s="7">
        <v>1.0036990731786597</v>
      </c>
      <c r="H186" s="7">
        <v>1.033915816793767</v>
      </c>
      <c r="I186" s="7">
        <v>0.99586062693351984</v>
      </c>
      <c r="J186" s="7">
        <v>0.89226487017198985</v>
      </c>
      <c r="K186" s="7">
        <v>0.10334360964701242</v>
      </c>
      <c r="L186" s="7">
        <v>0.11654800325589428</v>
      </c>
      <c r="M186" s="7">
        <v>1.882620743396482E-2</v>
      </c>
      <c r="N186" s="7">
        <v>7.670726386520392E-2</v>
      </c>
      <c r="O186" s="7">
        <v>2.0634461060296625E-2</v>
      </c>
      <c r="P186" s="7">
        <v>2.8167299703774459E-2</v>
      </c>
      <c r="Q186" s="7">
        <v>5.2508799106304481E-2</v>
      </c>
      <c r="R186" s="7">
        <v>0.12197471799345934</v>
      </c>
    </row>
    <row r="187" spans="1:31" s="1" customFormat="1" x14ac:dyDescent="0.25">
      <c r="A187" s="4" t="s">
        <v>360</v>
      </c>
      <c r="B187" s="4" t="s">
        <v>361</v>
      </c>
      <c r="C187" s="7">
        <v>1</v>
      </c>
      <c r="D187" s="7">
        <v>1.1490576357495685</v>
      </c>
      <c r="E187" s="7">
        <v>0.74225919171011945</v>
      </c>
      <c r="F187" s="7">
        <v>1.0691067875047431</v>
      </c>
      <c r="G187" s="7">
        <v>0.72973687759727557</v>
      </c>
      <c r="H187" s="7">
        <v>1.031477359349374</v>
      </c>
      <c r="I187" s="7">
        <v>0.73784192665551218</v>
      </c>
      <c r="J187" s="7">
        <v>0.58402980122474268</v>
      </c>
      <c r="K187" s="7">
        <v>0.16856046397305716</v>
      </c>
      <c r="L187" s="7">
        <v>0.15154664172530655</v>
      </c>
      <c r="M187" s="7">
        <v>0.13473954863532198</v>
      </c>
      <c r="N187" s="7">
        <v>9.3852819959840919E-2</v>
      </c>
      <c r="O187" s="7">
        <v>0.11532383610822268</v>
      </c>
      <c r="P187" s="7">
        <v>7.8978740658873114E-2</v>
      </c>
      <c r="Q187" s="7">
        <v>3.9972886067936211E-2</v>
      </c>
      <c r="R187" s="7">
        <v>7.3183794714866704E-2</v>
      </c>
    </row>
    <row r="188" spans="1:31" s="1" customFormat="1" x14ac:dyDescent="0.25">
      <c r="A188" s="4" t="s">
        <v>362</v>
      </c>
      <c r="B188" s="4" t="s">
        <v>363</v>
      </c>
      <c r="C188" s="7">
        <v>1</v>
      </c>
      <c r="D188" s="7">
        <v>0.89869909912088908</v>
      </c>
      <c r="E188" s="7">
        <v>0.91861142212382241</v>
      </c>
      <c r="F188" s="7">
        <v>0.86825969255730817</v>
      </c>
      <c r="G188" s="7">
        <v>0.80735755641250595</v>
      </c>
      <c r="H188" s="7">
        <v>0.74416610880490186</v>
      </c>
      <c r="I188" s="7">
        <v>0.49344453944105143</v>
      </c>
      <c r="J188" s="7">
        <v>0.75548546256802152</v>
      </c>
      <c r="K188" s="7">
        <v>3.2267228016160117E-2</v>
      </c>
      <c r="L188" s="7">
        <v>5.0403578251098306E-2</v>
      </c>
      <c r="M188" s="7">
        <v>1.3700587327213716E-3</v>
      </c>
      <c r="N188" s="7">
        <v>2.4638687553310456E-2</v>
      </c>
      <c r="O188" s="7">
        <v>2.9357777516202693E-2</v>
      </c>
      <c r="P188" s="7">
        <v>2.7102423550805246E-2</v>
      </c>
      <c r="Q188" s="7">
        <v>1.0501852201923723E-2</v>
      </c>
      <c r="R188" s="7">
        <v>2.0788536414860073E-2</v>
      </c>
    </row>
    <row r="189" spans="1:31" s="1" customFormat="1" x14ac:dyDescent="0.25">
      <c r="A189" s="4" t="s">
        <v>364</v>
      </c>
      <c r="B189" s="4" t="s">
        <v>365</v>
      </c>
      <c r="C189" s="7">
        <v>1.0000000000000002</v>
      </c>
      <c r="D189" s="7">
        <v>1.0171337505435218</v>
      </c>
      <c r="E189" s="7">
        <v>1.0139684717998729</v>
      </c>
      <c r="F189" s="7">
        <v>1.0355514803850865</v>
      </c>
      <c r="G189" s="7">
        <v>1.1365219667775122</v>
      </c>
      <c r="H189" s="7">
        <v>0.92091272265530655</v>
      </c>
      <c r="I189" s="7">
        <v>1.0659740705034169</v>
      </c>
      <c r="J189" s="7">
        <v>0.89748586154208077</v>
      </c>
      <c r="K189" s="7">
        <v>3.8897731443623462E-2</v>
      </c>
      <c r="L189" s="7">
        <v>1.8791393349257259E-2</v>
      </c>
      <c r="M189" s="7">
        <v>3.3279729199817976E-2</v>
      </c>
      <c r="N189" s="7">
        <v>7.6764472671965095E-2</v>
      </c>
      <c r="O189" s="7">
        <v>2.504808017579227E-2</v>
      </c>
      <c r="P189" s="7">
        <v>3.8685266405646318E-2</v>
      </c>
      <c r="Q189" s="7">
        <v>1.7967766716252404E-2</v>
      </c>
      <c r="R189" s="7">
        <v>3.030419407162219E-2</v>
      </c>
    </row>
    <row r="190" spans="1:31" s="1" customFormat="1" x14ac:dyDescent="0.25">
      <c r="A190" s="4" t="s">
        <v>366</v>
      </c>
      <c r="B190" s="4" t="s">
        <v>367</v>
      </c>
      <c r="C190" s="7">
        <v>1</v>
      </c>
      <c r="D190" s="7">
        <v>1.0385145803503704</v>
      </c>
      <c r="E190" s="7">
        <v>1.0252804423435278</v>
      </c>
      <c r="F190" s="7">
        <v>0.95277228255175039</v>
      </c>
      <c r="G190" s="7">
        <v>0.9010005701617354</v>
      </c>
      <c r="H190" s="7">
        <v>0.9051377062581295</v>
      </c>
      <c r="I190" s="7">
        <v>0.88178332624655376</v>
      </c>
      <c r="J190" s="7">
        <v>0.86430041688688897</v>
      </c>
      <c r="K190" s="7">
        <v>3.8155878972507017E-2</v>
      </c>
      <c r="L190" s="7">
        <v>4.6594987447014784E-2</v>
      </c>
      <c r="M190" s="7">
        <v>9.5049965901057038E-3</v>
      </c>
      <c r="N190" s="7">
        <v>4.7981596237661697E-2</v>
      </c>
      <c r="O190" s="7">
        <v>6.9843592078891554E-3</v>
      </c>
      <c r="P190" s="7">
        <v>2.6283216010270151E-2</v>
      </c>
      <c r="Q190" s="7">
        <v>7.2107877493701358E-2</v>
      </c>
      <c r="R190" s="7">
        <v>3.5268536412885916E-2</v>
      </c>
    </row>
    <row r="191" spans="1:31" s="1" customFormat="1" x14ac:dyDescent="0.25">
      <c r="A191" s="4" t="s">
        <v>368</v>
      </c>
      <c r="B191" s="4" t="s">
        <v>369</v>
      </c>
      <c r="C191" s="7">
        <v>1</v>
      </c>
      <c r="D191" s="7">
        <v>1.1143526531804919</v>
      </c>
      <c r="E191" s="7">
        <v>1.0254835969706535</v>
      </c>
      <c r="F191" s="7">
        <v>1.8269741592116997</v>
      </c>
      <c r="G191" s="7">
        <v>0.99084053882713341</v>
      </c>
      <c r="H191" s="7">
        <v>3.7592597275281698</v>
      </c>
      <c r="I191" s="7">
        <v>0.94907862413372301</v>
      </c>
      <c r="J191" s="7">
        <v>2.7516271630770035</v>
      </c>
      <c r="K191" s="7">
        <v>6.1131756786951055E-2</v>
      </c>
      <c r="L191" s="7">
        <v>5.9243340654150788E-2</v>
      </c>
      <c r="M191" s="7">
        <v>5.8211585398240076E-2</v>
      </c>
      <c r="N191" s="7">
        <v>0.11740264862389022</v>
      </c>
      <c r="O191" s="7">
        <v>4.3297350629551951E-2</v>
      </c>
      <c r="P191" s="7">
        <v>0.13415087630845129</v>
      </c>
      <c r="Q191" s="7">
        <v>7.5366854381535772E-2</v>
      </c>
      <c r="R191" s="7">
        <v>0.33859389516646843</v>
      </c>
    </row>
    <row r="192" spans="1:31" s="1" customFormat="1" x14ac:dyDescent="0.25">
      <c r="A192" s="4" t="s">
        <v>370</v>
      </c>
      <c r="B192" s="4" t="s">
        <v>371</v>
      </c>
      <c r="C192" s="7">
        <v>1</v>
      </c>
      <c r="D192" s="7">
        <v>1.0582670382520039</v>
      </c>
      <c r="E192" s="7">
        <v>1.1149514049096021</v>
      </c>
      <c r="F192" s="7">
        <v>1.0503658228936565</v>
      </c>
      <c r="G192" s="7">
        <v>1.0819934886975915</v>
      </c>
      <c r="H192" s="7">
        <v>1.0007061385551994</v>
      </c>
      <c r="I192" s="7">
        <v>1.0255716553860059</v>
      </c>
      <c r="J192" s="7">
        <v>1.0103059260590579</v>
      </c>
      <c r="K192" s="7">
        <v>1.4205917632051354E-2</v>
      </c>
      <c r="L192" s="7">
        <v>6.5712535990394783E-2</v>
      </c>
      <c r="M192" s="7">
        <v>1.3242361009179289E-2</v>
      </c>
      <c r="N192" s="7">
        <v>6.0250459706785546E-2</v>
      </c>
      <c r="O192" s="7">
        <v>1.9066719260027447E-2</v>
      </c>
      <c r="P192" s="7">
        <v>7.8804401417226968E-3</v>
      </c>
      <c r="Q192" s="7">
        <v>3.7208493482855771E-2</v>
      </c>
      <c r="R192" s="7">
        <v>9.4730502978978892E-2</v>
      </c>
    </row>
    <row r="193" spans="1:30" s="1" customFormat="1" x14ac:dyDescent="0.25">
      <c r="A193" s="4" t="s">
        <v>372</v>
      </c>
      <c r="B193" s="4" t="s">
        <v>373</v>
      </c>
      <c r="C193" s="7">
        <v>1.0000000000000002</v>
      </c>
      <c r="D193" s="7">
        <v>1.2335320027898107</v>
      </c>
      <c r="E193" s="7">
        <v>1.4325517988174603</v>
      </c>
      <c r="F193" s="7">
        <v>1.5675828040021538</v>
      </c>
      <c r="G193" s="7">
        <v>1.0494517126243583</v>
      </c>
      <c r="H193" s="7">
        <v>1.983627137656758</v>
      </c>
      <c r="I193" s="7">
        <v>2.2052764391810187</v>
      </c>
      <c r="J193" s="7">
        <v>1.3860838365296981</v>
      </c>
      <c r="K193" s="7">
        <v>0.11995148590957677</v>
      </c>
      <c r="L193" s="7">
        <v>0.40878232283468308</v>
      </c>
      <c r="M193" s="7">
        <v>0.14066586900236031</v>
      </c>
      <c r="N193" s="7">
        <v>0.29122195772241527</v>
      </c>
      <c r="O193" s="7">
        <v>0.22090843279778802</v>
      </c>
      <c r="P193" s="7">
        <v>0.19254776185353836</v>
      </c>
      <c r="Q193" s="7">
        <v>0.28542804140774647</v>
      </c>
      <c r="R193" s="7">
        <v>0.5825252948194144</v>
      </c>
    </row>
    <row r="194" spans="1:30" s="1" customFormat="1" x14ac:dyDescent="0.25">
      <c r="A194" s="4" t="s">
        <v>374</v>
      </c>
      <c r="B194" s="4" t="s">
        <v>375</v>
      </c>
      <c r="C194" s="7">
        <v>1</v>
      </c>
      <c r="D194" s="7">
        <v>1.2517993263601317</v>
      </c>
      <c r="E194" s="7">
        <v>1.8445214566503971</v>
      </c>
      <c r="F194" s="7">
        <v>1.8603598001650219</v>
      </c>
      <c r="G194" s="7">
        <v>1.5090024577217303</v>
      </c>
      <c r="H194" s="7">
        <v>1.5120374010337299</v>
      </c>
      <c r="I194" s="7">
        <v>1.9350872296129833</v>
      </c>
      <c r="J194" s="7">
        <v>1.6678052353444368</v>
      </c>
      <c r="K194" s="7">
        <v>0.1081751456168399</v>
      </c>
      <c r="L194" s="7">
        <v>0.34621285377010663</v>
      </c>
      <c r="M194" s="7">
        <v>0.32735040458710918</v>
      </c>
      <c r="N194" s="7">
        <v>0.91057784017216081</v>
      </c>
      <c r="O194" s="7">
        <v>0.30871025250512085</v>
      </c>
      <c r="P194" s="7">
        <v>9.2066949921049177E-2</v>
      </c>
      <c r="Q194" s="7">
        <v>0.99990517702412973</v>
      </c>
      <c r="R194" s="7">
        <v>0.5865146532023725</v>
      </c>
    </row>
    <row r="195" spans="1:30" s="1" customFormat="1" x14ac:dyDescent="0.25">
      <c r="A195" s="4" t="s">
        <v>376</v>
      </c>
      <c r="B195" s="4" t="s">
        <v>377</v>
      </c>
      <c r="C195" s="7">
        <v>1</v>
      </c>
      <c r="D195" s="7">
        <v>1.2045298618272893</v>
      </c>
      <c r="E195" s="7">
        <v>1.3789025016881127</v>
      </c>
      <c r="F195" s="7">
        <v>1.042605503173218</v>
      </c>
      <c r="G195" s="7">
        <v>1.4232956516873312</v>
      </c>
      <c r="H195" s="7">
        <v>0.89507226587506139</v>
      </c>
      <c r="I195" s="7">
        <v>1.6023998571289939</v>
      </c>
      <c r="J195" s="7">
        <v>1.0934970571293712</v>
      </c>
      <c r="K195" s="7">
        <v>6.9977785313698304E-2</v>
      </c>
      <c r="L195" s="7">
        <v>7.7655925963215661E-2</v>
      </c>
      <c r="M195" s="7">
        <v>4.1046403933490926E-2</v>
      </c>
      <c r="N195" s="7">
        <v>4.3075612751153076E-2</v>
      </c>
      <c r="O195" s="7">
        <v>7.3797465775840315E-2</v>
      </c>
      <c r="P195" s="7">
        <v>4.7095941884657627E-2</v>
      </c>
      <c r="Q195" s="7">
        <v>0.10128230431480681</v>
      </c>
      <c r="R195" s="7">
        <v>0.13836286924601404</v>
      </c>
      <c r="Y195" s="2"/>
      <c r="Z195" s="2"/>
      <c r="AC195" s="2"/>
    </row>
    <row r="196" spans="1:30" s="1" customFormat="1" x14ac:dyDescent="0.25">
      <c r="A196" s="4" t="s">
        <v>378</v>
      </c>
      <c r="B196" s="4" t="s">
        <v>379</v>
      </c>
      <c r="C196" s="7">
        <v>1</v>
      </c>
      <c r="D196" s="7">
        <v>1.02601512265036</v>
      </c>
      <c r="E196" s="7">
        <v>0.8687286842991474</v>
      </c>
      <c r="F196" s="7">
        <v>1.0184258259145922</v>
      </c>
      <c r="G196" s="7">
        <v>0.98073686863563569</v>
      </c>
      <c r="H196" s="7">
        <v>0.88526643652688264</v>
      </c>
      <c r="I196" s="7">
        <v>1.1464298181900447</v>
      </c>
      <c r="J196" s="7">
        <v>0.63136432457240643</v>
      </c>
      <c r="K196" s="7">
        <v>3.0900088820453132E-2</v>
      </c>
      <c r="L196" s="7">
        <v>5.7290360487684731E-2</v>
      </c>
      <c r="M196" s="7">
        <v>1.9341632132435959E-2</v>
      </c>
      <c r="N196" s="7">
        <v>5.7905273045721226E-2</v>
      </c>
      <c r="O196" s="7">
        <v>2.8910074408262255E-2</v>
      </c>
      <c r="P196" s="7">
        <v>3.1379140455202606E-3</v>
      </c>
      <c r="Q196" s="7">
        <v>1.6874608358198272E-2</v>
      </c>
      <c r="R196" s="7">
        <v>4.0134139765449779E-2</v>
      </c>
      <c r="AD196" s="2"/>
    </row>
    <row r="197" spans="1:30" s="1" customFormat="1" x14ac:dyDescent="0.25">
      <c r="A197" s="4" t="s">
        <v>380</v>
      </c>
      <c r="B197" s="4" t="s">
        <v>381</v>
      </c>
      <c r="C197" s="7">
        <v>1</v>
      </c>
      <c r="D197" s="7">
        <v>1.0116784340256875</v>
      </c>
      <c r="E197" s="7">
        <v>0.99426627961629921</v>
      </c>
      <c r="F197" s="7">
        <v>0.82594603790208643</v>
      </c>
      <c r="G197" s="7">
        <v>1.0484428573867894</v>
      </c>
      <c r="H197" s="7">
        <v>0.75372258979050011</v>
      </c>
      <c r="I197" s="7">
        <v>0.78400185183478666</v>
      </c>
      <c r="J197" s="7">
        <v>0.57290870271276051</v>
      </c>
      <c r="K197" s="7">
        <v>1.8124045110092753E-2</v>
      </c>
      <c r="L197" s="7">
        <v>4.3831495002920988E-3</v>
      </c>
      <c r="M197" s="7">
        <v>2.7618733759993606E-2</v>
      </c>
      <c r="N197" s="7">
        <v>2.565438335095881E-2</v>
      </c>
      <c r="O197" s="7">
        <v>1.4376870097584217E-2</v>
      </c>
      <c r="P197" s="7">
        <v>2.9968039352247778E-2</v>
      </c>
      <c r="Q197" s="7">
        <v>1.1579100883755605E-2</v>
      </c>
      <c r="R197" s="7">
        <v>4.2045926017520149E-2</v>
      </c>
    </row>
    <row r="198" spans="1:30" s="1" customFormat="1" x14ac:dyDescent="0.25">
      <c r="A198" s="4" t="s">
        <v>382</v>
      </c>
      <c r="B198" s="4" t="s">
        <v>383</v>
      </c>
      <c r="C198" s="7">
        <v>1.0000000000000002</v>
      </c>
      <c r="D198" s="7">
        <v>1.1176455318086431</v>
      </c>
      <c r="E198" s="7">
        <v>1.0568970150861452</v>
      </c>
      <c r="F198" s="7">
        <v>1.2059934728931161</v>
      </c>
      <c r="G198" s="7">
        <v>0.99413416013958977</v>
      </c>
      <c r="H198" s="7">
        <v>1.3537469743087687</v>
      </c>
      <c r="I198" s="7">
        <v>1.5305629738006419</v>
      </c>
      <c r="J198" s="7">
        <v>1.0973646108329353</v>
      </c>
      <c r="K198" s="7">
        <v>0.36297166917239337</v>
      </c>
      <c r="L198" s="7">
        <v>0.53095687745143627</v>
      </c>
      <c r="M198" s="7">
        <v>0.13866773474443289</v>
      </c>
      <c r="N198" s="7">
        <v>0.18087720330713283</v>
      </c>
      <c r="O198" s="7">
        <v>9.1420208212373788E-2</v>
      </c>
      <c r="P198" s="7">
        <v>0.18918320725829138</v>
      </c>
      <c r="Q198" s="7">
        <v>7.752880016639728E-2</v>
      </c>
      <c r="R198" s="7">
        <v>8.2026222929936859E-2</v>
      </c>
    </row>
    <row r="199" spans="1:30" s="1" customFormat="1" x14ac:dyDescent="0.25">
      <c r="A199" s="4" t="s">
        <v>384</v>
      </c>
      <c r="B199" s="4" t="s">
        <v>385</v>
      </c>
      <c r="C199" s="7">
        <v>1</v>
      </c>
      <c r="D199" s="7">
        <v>0.97655894563827583</v>
      </c>
      <c r="E199" s="7">
        <v>1.1079337041897721</v>
      </c>
      <c r="F199" s="7">
        <v>1.0021870155881647</v>
      </c>
      <c r="G199" s="7">
        <v>1.262111313738538</v>
      </c>
      <c r="H199" s="7">
        <v>1.0376591798815975</v>
      </c>
      <c r="I199" s="7">
        <v>1.2113665220757024</v>
      </c>
      <c r="J199" s="7">
        <v>1.3684026099707267</v>
      </c>
      <c r="K199" s="7">
        <v>3.4932262644859033E-2</v>
      </c>
      <c r="L199" s="7">
        <v>0.12525627070951453</v>
      </c>
      <c r="M199" s="7">
        <v>0.21638945162265599</v>
      </c>
      <c r="N199" s="7">
        <v>7.3742091590375619E-2</v>
      </c>
      <c r="O199" s="7">
        <v>7.1741684516212101E-2</v>
      </c>
      <c r="P199" s="7">
        <v>0.12544167735790548</v>
      </c>
      <c r="Q199" s="7">
        <v>5.9739165603571065E-2</v>
      </c>
      <c r="R199" s="7">
        <v>0.25483150989205877</v>
      </c>
    </row>
    <row r="200" spans="1:30" s="1" customFormat="1" x14ac:dyDescent="0.25">
      <c r="A200" s="4" t="s">
        <v>386</v>
      </c>
      <c r="B200" s="4" t="s">
        <v>387</v>
      </c>
      <c r="C200" s="7">
        <v>1</v>
      </c>
      <c r="D200" s="7">
        <v>1.0351663051038089</v>
      </c>
      <c r="E200" s="7">
        <v>1.2968750512301848</v>
      </c>
      <c r="F200" s="7">
        <v>1.0844717328758176</v>
      </c>
      <c r="G200" s="7">
        <v>1.4107128141144214</v>
      </c>
      <c r="H200" s="7">
        <v>1.118046673767106</v>
      </c>
      <c r="I200" s="7">
        <v>1.3631757655626606</v>
      </c>
      <c r="J200" s="7">
        <v>1.628112646711348</v>
      </c>
      <c r="K200" s="7">
        <v>1.6206274475518007E-2</v>
      </c>
      <c r="L200" s="7">
        <v>5.4058222257466051E-2</v>
      </c>
      <c r="M200" s="7">
        <v>3.9157241435028592E-2</v>
      </c>
      <c r="N200" s="7">
        <v>3.3691876025608844E-2</v>
      </c>
      <c r="O200" s="7">
        <v>0.10642077622786211</v>
      </c>
      <c r="P200" s="7">
        <v>9.7778183972085347E-2</v>
      </c>
      <c r="Q200" s="7">
        <v>4.5450736158032509E-2</v>
      </c>
      <c r="R200" s="7">
        <v>5.0587981860778022E-2</v>
      </c>
    </row>
    <row r="201" spans="1:30" s="1" customFormat="1" x14ac:dyDescent="0.25">
      <c r="A201" s="4" t="s">
        <v>388</v>
      </c>
      <c r="B201" s="4" t="s">
        <v>389</v>
      </c>
      <c r="C201" s="7">
        <v>1</v>
      </c>
      <c r="D201" s="7">
        <v>0.87376948041569713</v>
      </c>
      <c r="E201" s="7">
        <v>0.90730882405552382</v>
      </c>
      <c r="F201" s="7">
        <v>0.88661513480005982</v>
      </c>
      <c r="G201" s="7">
        <v>0.81111035438059031</v>
      </c>
      <c r="H201" s="7">
        <v>0.79325890783950737</v>
      </c>
      <c r="I201" s="7">
        <v>0.57437888199887333</v>
      </c>
      <c r="J201" s="7">
        <v>0.77848762430494711</v>
      </c>
      <c r="K201" s="7">
        <v>1.6593524278250702E-2</v>
      </c>
      <c r="L201" s="7">
        <v>6.8492137745964812E-2</v>
      </c>
      <c r="M201" s="7">
        <v>4.2240774790426823E-2</v>
      </c>
      <c r="N201" s="7">
        <v>3.5644655946729539E-2</v>
      </c>
      <c r="O201" s="7">
        <v>1.4753629194501653E-2</v>
      </c>
      <c r="P201" s="7">
        <v>2.308324437027565E-2</v>
      </c>
      <c r="Q201" s="7">
        <v>3.0231314002552166E-2</v>
      </c>
      <c r="R201" s="7">
        <v>5.0989448551181968E-2</v>
      </c>
    </row>
    <row r="202" spans="1:30" s="1" customFormat="1" x14ac:dyDescent="0.25">
      <c r="A202" s="4" t="s">
        <v>390</v>
      </c>
      <c r="B202" s="4" t="s">
        <v>391</v>
      </c>
      <c r="C202" s="7">
        <v>1</v>
      </c>
      <c r="D202" s="7">
        <v>1.2577746421570923</v>
      </c>
      <c r="E202" s="7">
        <v>0.97948741451688992</v>
      </c>
      <c r="F202" s="7">
        <v>1.1776553773843066</v>
      </c>
      <c r="G202" s="7">
        <v>0.85966389749672467</v>
      </c>
      <c r="H202" s="7">
        <v>0.93794474391055083</v>
      </c>
      <c r="I202" s="7">
        <v>0.86264156203775322</v>
      </c>
      <c r="J202" s="7">
        <v>0.51800984851880694</v>
      </c>
      <c r="K202" s="7">
        <v>0.3188972561781695</v>
      </c>
      <c r="L202" s="7">
        <v>0.28099718751703501</v>
      </c>
      <c r="M202" s="7">
        <v>0.14050349736791248</v>
      </c>
      <c r="N202" s="7">
        <v>7.867147757068936E-2</v>
      </c>
      <c r="O202" s="7">
        <v>4.2139133159619022E-2</v>
      </c>
      <c r="P202" s="7">
        <v>0.19046448998800003</v>
      </c>
      <c r="Q202" s="7">
        <v>0.16170422631156225</v>
      </c>
      <c r="R202" s="7">
        <v>6.0308192146022552E-2</v>
      </c>
    </row>
    <row r="203" spans="1:30" s="1" customFormat="1" x14ac:dyDescent="0.25">
      <c r="A203" s="4" t="s">
        <v>392</v>
      </c>
      <c r="B203" s="4" t="s">
        <v>393</v>
      </c>
      <c r="C203" s="7">
        <v>1.0000000000000002</v>
      </c>
      <c r="D203" s="7">
        <v>1.0714905415958411</v>
      </c>
      <c r="E203" s="7">
        <v>1.0013920008489761</v>
      </c>
      <c r="F203" s="7">
        <v>0.99936692141402439</v>
      </c>
      <c r="G203" s="7">
        <v>1.2044212575381714</v>
      </c>
      <c r="H203" s="7">
        <v>0.91923202462510201</v>
      </c>
      <c r="I203" s="7">
        <v>1.3755579272701652</v>
      </c>
      <c r="J203" s="7">
        <v>0.8777284814068268</v>
      </c>
      <c r="K203" s="7">
        <v>7.3664539617332256E-2</v>
      </c>
      <c r="L203" s="7">
        <v>5.6624057733899259E-2</v>
      </c>
      <c r="M203" s="7">
        <v>3.1995339428321348E-2</v>
      </c>
      <c r="N203" s="7">
        <v>3.8371344007866147E-2</v>
      </c>
      <c r="O203" s="7">
        <v>2.6049493951897217E-2</v>
      </c>
      <c r="P203" s="7">
        <v>3.3492021134019737E-2</v>
      </c>
      <c r="Q203" s="7">
        <v>6.4383061439186831E-2</v>
      </c>
      <c r="R203" s="7">
        <v>4.3031419217068018E-2</v>
      </c>
    </row>
    <row r="204" spans="1:30" s="1" customFormat="1" x14ac:dyDescent="0.25">
      <c r="A204" s="4" t="s">
        <v>394</v>
      </c>
      <c r="B204" s="4" t="s">
        <v>395</v>
      </c>
      <c r="C204" s="7">
        <v>1</v>
      </c>
      <c r="D204" s="7">
        <v>0.87200855418985868</v>
      </c>
      <c r="E204" s="7">
        <v>1.0801556237475587</v>
      </c>
      <c r="F204" s="7">
        <v>1.0883294119798361</v>
      </c>
      <c r="G204" s="7">
        <v>1.2756721540711817</v>
      </c>
      <c r="H204" s="7">
        <v>0.95266827537562249</v>
      </c>
      <c r="I204" s="7">
        <v>0.95596814346368786</v>
      </c>
      <c r="J204" s="7">
        <v>0.51989824742256552</v>
      </c>
      <c r="K204" s="7">
        <v>7.7142309742359735E-2</v>
      </c>
      <c r="L204" s="7">
        <v>7.4518810764242868E-2</v>
      </c>
      <c r="M204" s="7">
        <v>0.11691994157747637</v>
      </c>
      <c r="N204" s="7">
        <v>0.13464772820763829</v>
      </c>
      <c r="O204" s="7">
        <v>0.18283612842981475</v>
      </c>
      <c r="P204" s="7">
        <v>0.11671053670725566</v>
      </c>
      <c r="Q204" s="7">
        <v>0.14689765281428432</v>
      </c>
      <c r="R204" s="7">
        <v>0.3710026086530212</v>
      </c>
    </row>
    <row r="205" spans="1:30" s="1" customFormat="1" x14ac:dyDescent="0.25">
      <c r="A205" s="4" t="s">
        <v>396</v>
      </c>
      <c r="B205" s="4" t="s">
        <v>397</v>
      </c>
      <c r="C205" s="7">
        <v>0.99999999999999989</v>
      </c>
      <c r="D205" s="7">
        <v>0.98238518565457145</v>
      </c>
      <c r="E205" s="7">
        <v>1.0439537432887918</v>
      </c>
      <c r="F205" s="7">
        <v>1.0590140273743955</v>
      </c>
      <c r="G205" s="7">
        <v>1.3130655272083664</v>
      </c>
      <c r="H205" s="7">
        <v>1.3688516349030857</v>
      </c>
      <c r="I205" s="7">
        <v>3.8446167011944188</v>
      </c>
      <c r="J205" s="7">
        <v>1.3366085902553371</v>
      </c>
      <c r="K205" s="7">
        <v>6.0187603779184161E-2</v>
      </c>
      <c r="L205" s="7">
        <v>3.3612427136613082E-2</v>
      </c>
      <c r="M205" s="7">
        <v>4.6087038471377864E-2</v>
      </c>
      <c r="N205" s="7">
        <v>8.4435024337065432E-3</v>
      </c>
      <c r="O205" s="7">
        <v>0.11690612356763018</v>
      </c>
      <c r="P205" s="7">
        <v>5.1687251996745787E-2</v>
      </c>
      <c r="Q205" s="7">
        <v>0.38954668980077817</v>
      </c>
      <c r="R205" s="7">
        <v>0.17015099310198165</v>
      </c>
    </row>
    <row r="206" spans="1:30" s="1" customFormat="1" x14ac:dyDescent="0.25">
      <c r="A206" s="4" t="s">
        <v>398</v>
      </c>
      <c r="B206" s="4" t="s">
        <v>399</v>
      </c>
      <c r="C206" s="7">
        <v>1.0000000000000002</v>
      </c>
      <c r="D206" s="7">
        <v>1.1065212007783674</v>
      </c>
      <c r="E206" s="7">
        <v>0.97893949712444561</v>
      </c>
      <c r="F206" s="7">
        <v>0.97320159740099832</v>
      </c>
      <c r="G206" s="7">
        <v>0.98248789418300797</v>
      </c>
      <c r="H206" s="7">
        <v>0.94672040747820196</v>
      </c>
      <c r="I206" s="7">
        <v>1.0580277118103825</v>
      </c>
      <c r="J206" s="7">
        <v>0.82235307969603555</v>
      </c>
      <c r="K206" s="7">
        <v>1.6914973461859502E-2</v>
      </c>
      <c r="L206" s="7">
        <v>7.9139158041224289E-2</v>
      </c>
      <c r="M206" s="7">
        <v>1.7350150602567175E-2</v>
      </c>
      <c r="N206" s="7">
        <v>5.1775366514244033E-2</v>
      </c>
      <c r="O206" s="7">
        <v>3.7574031415208112E-2</v>
      </c>
      <c r="P206" s="7">
        <v>6.1366469606332266E-3</v>
      </c>
      <c r="Q206" s="7">
        <v>2.01828100272275E-2</v>
      </c>
      <c r="R206" s="7">
        <v>1.9473435427169689E-2</v>
      </c>
    </row>
    <row r="207" spans="1:30" s="1" customFormat="1" x14ac:dyDescent="0.25">
      <c r="A207" s="4" t="s">
        <v>400</v>
      </c>
      <c r="B207" s="4" t="s">
        <v>401</v>
      </c>
      <c r="C207" s="7">
        <v>1</v>
      </c>
      <c r="D207" s="7">
        <v>1.3484366010389952</v>
      </c>
      <c r="E207" s="7">
        <v>0.97129147015628414</v>
      </c>
      <c r="F207" s="7">
        <v>1.5749088646537066</v>
      </c>
      <c r="G207" s="7">
        <v>0.94191669542413548</v>
      </c>
      <c r="H207" s="7">
        <v>2.0948961529354917</v>
      </c>
      <c r="I207" s="7">
        <v>0.50781321761867704</v>
      </c>
      <c r="J207" s="7">
        <v>1.0176930141040568</v>
      </c>
      <c r="K207" s="7">
        <v>0.13222319884675313</v>
      </c>
      <c r="L207" s="7">
        <v>0.15863117940123408</v>
      </c>
      <c r="M207" s="7">
        <v>0.16056125729620735</v>
      </c>
      <c r="N207" s="7">
        <v>0.15294357881018206</v>
      </c>
      <c r="O207" s="7">
        <v>8.9459115080505372E-2</v>
      </c>
      <c r="P207" s="7">
        <v>0.14950822257199844</v>
      </c>
      <c r="Q207" s="7">
        <v>0.13559817638669899</v>
      </c>
      <c r="R207" s="7">
        <v>0.31352472171442153</v>
      </c>
    </row>
    <row r="208" spans="1:30" s="1" customFormat="1" x14ac:dyDescent="0.25">
      <c r="A208" s="4" t="s">
        <v>402</v>
      </c>
      <c r="B208" s="4" t="s">
        <v>403</v>
      </c>
      <c r="C208" s="7">
        <v>1</v>
      </c>
      <c r="D208" s="7">
        <v>1.0020223952980476</v>
      </c>
      <c r="E208" s="7">
        <v>1.0079156509123424</v>
      </c>
      <c r="F208" s="7">
        <v>0.84365340757625518</v>
      </c>
      <c r="G208" s="7">
        <v>0.95851646523186496</v>
      </c>
      <c r="H208" s="7">
        <v>0.73721778866650245</v>
      </c>
      <c r="I208" s="7">
        <v>0.78649874879714288</v>
      </c>
      <c r="J208" s="7">
        <v>0.71820225654837289</v>
      </c>
      <c r="K208" s="7">
        <v>2.9033867416070117E-2</v>
      </c>
      <c r="L208" s="7">
        <v>2.5903461684010854E-2</v>
      </c>
      <c r="M208" s="7">
        <v>4.0294403611448329E-2</v>
      </c>
      <c r="N208" s="7">
        <v>2.5898135437708816E-2</v>
      </c>
      <c r="O208" s="7">
        <v>4.7257055934955855E-2</v>
      </c>
      <c r="P208" s="7">
        <v>1.4678993899348538E-2</v>
      </c>
      <c r="Q208" s="7">
        <v>4.0525617949771109E-2</v>
      </c>
      <c r="R208" s="7">
        <v>3.1714557759379133E-2</v>
      </c>
      <c r="X208" s="2"/>
      <c r="Z208" s="2"/>
      <c r="AB208" s="2"/>
    </row>
    <row r="209" spans="1:30" s="1" customFormat="1" x14ac:dyDescent="0.25">
      <c r="A209" s="4" t="s">
        <v>404</v>
      </c>
      <c r="B209" s="4" t="s">
        <v>405</v>
      </c>
      <c r="C209" s="7">
        <v>0.99999999999999989</v>
      </c>
      <c r="D209" s="7">
        <v>0.96584151780465299</v>
      </c>
      <c r="E209" s="7">
        <v>1.0832675551438815</v>
      </c>
      <c r="F209" s="7">
        <v>1.0014606999297542</v>
      </c>
      <c r="G209" s="7">
        <v>1.0864104013770515</v>
      </c>
      <c r="H209" s="7">
        <v>1.0193540257661204</v>
      </c>
      <c r="I209" s="7">
        <v>0.79392787600694781</v>
      </c>
      <c r="J209" s="7">
        <v>1.7137593656019403</v>
      </c>
      <c r="K209" s="7">
        <v>2.6021687080883871E-2</v>
      </c>
      <c r="L209" s="7">
        <v>4.4055188697265116E-2</v>
      </c>
      <c r="M209" s="7">
        <v>3.2123725832408648E-2</v>
      </c>
      <c r="N209" s="7">
        <v>4.3319034198979214E-2</v>
      </c>
      <c r="O209" s="7">
        <v>3.839526008182715E-2</v>
      </c>
      <c r="P209" s="7">
        <v>6.856949141883225E-3</v>
      </c>
      <c r="Q209" s="7">
        <v>6.9504462638582343E-2</v>
      </c>
      <c r="R209" s="7">
        <v>0.14298500637219971</v>
      </c>
      <c r="AA209" s="2"/>
      <c r="AB209" s="2"/>
    </row>
    <row r="210" spans="1:30" s="1" customFormat="1" x14ac:dyDescent="0.25">
      <c r="A210" s="4" t="s">
        <v>406</v>
      </c>
      <c r="B210" s="4" t="s">
        <v>407</v>
      </c>
      <c r="C210" s="7">
        <v>1</v>
      </c>
      <c r="D210" s="7">
        <v>0.93285999207272763</v>
      </c>
      <c r="E210" s="7">
        <v>1.086806368024952</v>
      </c>
      <c r="F210" s="7">
        <v>1.1253935882247348</v>
      </c>
      <c r="G210" s="7">
        <v>1.1231222251006263</v>
      </c>
      <c r="H210" s="7">
        <v>1.3223412256033971</v>
      </c>
      <c r="I210" s="7">
        <v>1.2360586036926557</v>
      </c>
      <c r="J210" s="7">
        <v>1.9193040190186235</v>
      </c>
      <c r="K210" s="7">
        <v>7.6922116972777593E-2</v>
      </c>
      <c r="L210" s="7">
        <v>2.1595793510630068E-2</v>
      </c>
      <c r="M210" s="7">
        <v>6.9823821677691009E-2</v>
      </c>
      <c r="N210" s="7">
        <v>5.2828731675669593E-2</v>
      </c>
      <c r="O210" s="7">
        <v>6.9187114602631827E-2</v>
      </c>
      <c r="P210" s="7">
        <v>6.0728458999409138E-2</v>
      </c>
      <c r="Q210" s="7">
        <v>5.8518513441548434E-3</v>
      </c>
      <c r="R210" s="7">
        <v>5.2639181541421734E-2</v>
      </c>
      <c r="AC210" s="2"/>
      <c r="AD210" s="2"/>
    </row>
    <row r="211" spans="1:30" s="1" customFormat="1" x14ac:dyDescent="0.25">
      <c r="A211" s="4" t="s">
        <v>408</v>
      </c>
      <c r="B211" s="4" t="s">
        <v>409</v>
      </c>
      <c r="C211" s="7">
        <v>1.0000000000000002</v>
      </c>
      <c r="D211" s="7">
        <v>1.2161832760631781</v>
      </c>
      <c r="E211" s="7">
        <v>1.3473801116444541</v>
      </c>
      <c r="F211" s="7">
        <v>1.224490023060433</v>
      </c>
      <c r="G211" s="7">
        <v>1.516366488866052</v>
      </c>
      <c r="H211" s="7">
        <v>1.6128797388778648</v>
      </c>
      <c r="I211" s="7">
        <v>2.2005189612248439</v>
      </c>
      <c r="J211" s="7">
        <v>1.8439422917985935</v>
      </c>
      <c r="K211" s="7">
        <v>6.3477222824058474E-2</v>
      </c>
      <c r="L211" s="7">
        <v>4.9285301630552059E-2</v>
      </c>
      <c r="M211" s="7">
        <v>2.6093730628531545E-2</v>
      </c>
      <c r="N211" s="7">
        <v>7.9796699544859906E-2</v>
      </c>
      <c r="O211" s="7">
        <v>0.10131805359091089</v>
      </c>
      <c r="P211" s="7">
        <v>9.4006330957264767E-2</v>
      </c>
      <c r="Q211" s="7">
        <v>8.3570143827371476E-2</v>
      </c>
      <c r="R211" s="7">
        <v>7.184228046893619E-2</v>
      </c>
    </row>
    <row r="212" spans="1:30" s="1" customFormat="1" x14ac:dyDescent="0.25">
      <c r="A212" s="4" t="s">
        <v>410</v>
      </c>
      <c r="B212" s="4" t="s">
        <v>411</v>
      </c>
      <c r="C212" s="7">
        <v>1</v>
      </c>
      <c r="D212" s="7">
        <v>1.0201739600914654</v>
      </c>
      <c r="E212" s="7">
        <v>1.0122161937452541</v>
      </c>
      <c r="F212" s="7">
        <v>1.0424780760873162</v>
      </c>
      <c r="G212" s="7">
        <v>1.0029231149018984</v>
      </c>
      <c r="H212" s="7">
        <v>1.0106152419860361</v>
      </c>
      <c r="I212" s="7">
        <v>1.0697107921581157</v>
      </c>
      <c r="J212" s="7">
        <v>1.0324123876355247</v>
      </c>
      <c r="K212" s="7">
        <v>1.414826463588714E-2</v>
      </c>
      <c r="L212" s="7">
        <v>3.2072699202573822E-2</v>
      </c>
      <c r="M212" s="7">
        <v>5.411007839831649E-2</v>
      </c>
      <c r="N212" s="7">
        <v>5.3564277508952804E-2</v>
      </c>
      <c r="O212" s="7">
        <v>1.9501163807435818E-2</v>
      </c>
      <c r="P212" s="7">
        <v>2.9480283246744638E-2</v>
      </c>
      <c r="Q212" s="7">
        <v>2.4858413594283552E-2</v>
      </c>
      <c r="R212" s="7">
        <v>0.12533758856447055</v>
      </c>
      <c r="AD212" s="2"/>
    </row>
    <row r="213" spans="1:30" s="1" customFormat="1" x14ac:dyDescent="0.25">
      <c r="A213" s="4" t="s">
        <v>412</v>
      </c>
      <c r="B213" s="4" t="s">
        <v>413</v>
      </c>
      <c r="C213" s="7">
        <v>1.0000000000000002</v>
      </c>
      <c r="D213" s="7">
        <v>0.90854371115757215</v>
      </c>
      <c r="E213" s="7">
        <v>1.1142141279797355</v>
      </c>
      <c r="F213" s="7">
        <v>0.98910064388386065</v>
      </c>
      <c r="G213" s="7">
        <v>0.96875339020851792</v>
      </c>
      <c r="H213" s="7">
        <v>0.87699103319286864</v>
      </c>
      <c r="I213" s="7">
        <v>0.96938477145024426</v>
      </c>
      <c r="J213" s="7">
        <v>1.0289741862455273</v>
      </c>
      <c r="K213" s="7">
        <v>1.2636452708077277E-2</v>
      </c>
      <c r="L213" s="7">
        <v>5.0954242175288558E-2</v>
      </c>
      <c r="M213" s="7">
        <v>7.5798313044315654E-2</v>
      </c>
      <c r="N213" s="7">
        <v>1.1619844157638715E-2</v>
      </c>
      <c r="O213" s="7">
        <v>2.8750179165960142E-2</v>
      </c>
      <c r="P213" s="7">
        <v>1.855397388395047E-2</v>
      </c>
      <c r="Q213" s="7">
        <v>2.3706104921202169E-2</v>
      </c>
      <c r="R213" s="7">
        <v>5.9818802521228939E-2</v>
      </c>
      <c r="AB213" s="2"/>
      <c r="AD213" s="2"/>
    </row>
    <row r="214" spans="1:30" s="1" customFormat="1" x14ac:dyDescent="0.25">
      <c r="A214" s="4" t="s">
        <v>414</v>
      </c>
      <c r="B214" s="4" t="s">
        <v>415</v>
      </c>
      <c r="C214" s="7">
        <v>1</v>
      </c>
      <c r="D214" s="7">
        <v>1.0376317590666089</v>
      </c>
      <c r="E214" s="7">
        <v>1.1607981428440619</v>
      </c>
      <c r="F214" s="7">
        <v>1.0443054870460322</v>
      </c>
      <c r="G214" s="7">
        <v>1.0833988801594758</v>
      </c>
      <c r="H214" s="7">
        <v>0.87609063049468883</v>
      </c>
      <c r="I214" s="7">
        <v>1.1762375606338129</v>
      </c>
      <c r="J214" s="7">
        <v>0.98831628771029667</v>
      </c>
      <c r="K214" s="7">
        <v>4.7913217661337638E-2</v>
      </c>
      <c r="L214" s="7">
        <v>6.2559574417020938E-2</v>
      </c>
      <c r="M214" s="7">
        <v>5.0924778440540518E-2</v>
      </c>
      <c r="N214" s="7">
        <v>1.2755695077525995E-2</v>
      </c>
      <c r="O214" s="7">
        <v>4.7714808950307337E-2</v>
      </c>
      <c r="P214" s="7">
        <v>3.1367116514028515E-2</v>
      </c>
      <c r="Q214" s="7">
        <v>5.9152513698757951E-2</v>
      </c>
      <c r="R214" s="7">
        <v>2.1442192805241071E-2</v>
      </c>
    </row>
    <row r="215" spans="1:30" s="1" customFormat="1" x14ac:dyDescent="0.25">
      <c r="A215" s="4" t="s">
        <v>416</v>
      </c>
      <c r="B215" s="4" t="s">
        <v>417</v>
      </c>
      <c r="C215" s="7">
        <v>1</v>
      </c>
      <c r="D215" s="7">
        <v>1.1168930198517775</v>
      </c>
      <c r="E215" s="7">
        <v>1.1860750713470347</v>
      </c>
      <c r="F215" s="7">
        <v>0.99600641346715924</v>
      </c>
      <c r="G215" s="7">
        <v>1.123343065120274</v>
      </c>
      <c r="H215" s="7">
        <v>0.90325807461255669</v>
      </c>
      <c r="I215" s="7">
        <v>1.1545997090187934</v>
      </c>
      <c r="J215" s="7">
        <v>1.2441672650222004</v>
      </c>
      <c r="K215" s="7">
        <v>4.6009156148331926E-2</v>
      </c>
      <c r="L215" s="7">
        <v>3.8023091829837784E-2</v>
      </c>
      <c r="M215" s="7">
        <v>4.0710762643565039E-2</v>
      </c>
      <c r="N215" s="7">
        <v>2.0365788742533641E-2</v>
      </c>
      <c r="O215" s="7">
        <v>6.3696100135198927E-2</v>
      </c>
      <c r="P215" s="7">
        <v>3.0392718067746297E-2</v>
      </c>
      <c r="Q215" s="7">
        <v>1.5819560058047254E-2</v>
      </c>
      <c r="R215" s="7">
        <v>8.2583701396862066E-2</v>
      </c>
    </row>
    <row r="216" spans="1:30" s="1" customFormat="1" x14ac:dyDescent="0.25">
      <c r="A216" s="4" t="s">
        <v>418</v>
      </c>
      <c r="B216" s="4" t="s">
        <v>419</v>
      </c>
      <c r="C216" s="7">
        <v>1</v>
      </c>
      <c r="D216" s="7">
        <v>0.81930516633698336</v>
      </c>
      <c r="E216" s="7">
        <v>0.86145843591263382</v>
      </c>
      <c r="F216" s="7">
        <v>0.90984719893912291</v>
      </c>
      <c r="G216" s="7">
        <v>0.866218940027638</v>
      </c>
      <c r="H216" s="7">
        <v>0.94733684007562868</v>
      </c>
      <c r="I216" s="7">
        <v>0.99906526436145837</v>
      </c>
      <c r="J216" s="7">
        <v>0.72372574771288189</v>
      </c>
      <c r="K216" s="7">
        <v>2.1603153676674289E-2</v>
      </c>
      <c r="L216" s="7">
        <v>6.9075691457121294E-2</v>
      </c>
      <c r="M216" s="7">
        <v>1.8851179144003145E-2</v>
      </c>
      <c r="N216" s="7">
        <v>5.3218566033555868E-2</v>
      </c>
      <c r="O216" s="7">
        <v>3.0549484351731823E-2</v>
      </c>
      <c r="P216" s="7">
        <v>9.8487364271446123E-2</v>
      </c>
      <c r="Q216" s="7">
        <v>4.0154058012171749E-2</v>
      </c>
      <c r="R216" s="7">
        <v>0.14340516362213687</v>
      </c>
    </row>
    <row r="217" spans="1:30" s="1" customFormat="1" x14ac:dyDescent="0.25">
      <c r="A217" s="4" t="s">
        <v>420</v>
      </c>
      <c r="B217" s="4" t="s">
        <v>421</v>
      </c>
      <c r="C217" s="7">
        <v>0.99999999999999989</v>
      </c>
      <c r="D217" s="7">
        <v>0.98764331339309341</v>
      </c>
      <c r="E217" s="7">
        <v>0.97109596865728809</v>
      </c>
      <c r="F217" s="7">
        <v>1.1225108764696679</v>
      </c>
      <c r="G217" s="7">
        <v>1.0286077383719565</v>
      </c>
      <c r="H217" s="7">
        <v>1.068552287532057</v>
      </c>
      <c r="I217" s="7">
        <v>0.99194475979919006</v>
      </c>
      <c r="J217" s="7">
        <v>0.95766402173410248</v>
      </c>
      <c r="K217" s="7">
        <v>0.21874475260616258</v>
      </c>
      <c r="L217" s="7">
        <v>0.16758917410470964</v>
      </c>
      <c r="M217" s="7">
        <v>0.1294793570529966</v>
      </c>
      <c r="N217" s="7">
        <v>7.9494022663139263E-2</v>
      </c>
      <c r="O217" s="7">
        <v>8.8836771210277957E-2</v>
      </c>
      <c r="P217" s="7">
        <v>3.4708349686339367E-2</v>
      </c>
      <c r="Q217" s="7">
        <v>0.10666456544363141</v>
      </c>
      <c r="R217" s="7">
        <v>0.28490860900692089</v>
      </c>
      <c r="Y217" s="2"/>
      <c r="AA217" s="2"/>
      <c r="AB217" s="2"/>
      <c r="AC217" s="2"/>
    </row>
    <row r="218" spans="1:30" s="1" customFormat="1" x14ac:dyDescent="0.25">
      <c r="A218" s="4" t="s">
        <v>422</v>
      </c>
      <c r="B218" s="4" t="s">
        <v>423</v>
      </c>
      <c r="C218" s="7">
        <v>1</v>
      </c>
      <c r="D218" s="7">
        <v>1.1115491868924492</v>
      </c>
      <c r="E218" s="7">
        <v>1.1285957298721814</v>
      </c>
      <c r="F218" s="7">
        <v>1.4341525066577174</v>
      </c>
      <c r="G218" s="7">
        <v>1.119629261003755</v>
      </c>
      <c r="H218" s="7">
        <v>1.2076047260247236</v>
      </c>
      <c r="I218" s="7">
        <v>0.6635883368555241</v>
      </c>
      <c r="J218" s="7">
        <v>1.331380734273184</v>
      </c>
      <c r="K218" s="7">
        <v>3.9926835669813192E-2</v>
      </c>
      <c r="L218" s="7">
        <v>4.0605956888789436E-2</v>
      </c>
      <c r="M218" s="7">
        <v>0.20991933965666082</v>
      </c>
      <c r="N218" s="7">
        <v>0.19646661448841302</v>
      </c>
      <c r="O218" s="7">
        <v>4.4957094150081041E-2</v>
      </c>
      <c r="P218" s="7">
        <v>0.10092685927521126</v>
      </c>
      <c r="Q218" s="7">
        <v>7.6790995151869018E-2</v>
      </c>
      <c r="R218" s="7">
        <v>5.5797529082221756E-2</v>
      </c>
      <c r="Z218" s="2"/>
      <c r="AB218" s="2"/>
    </row>
    <row r="219" spans="1:30" s="1" customFormat="1" x14ac:dyDescent="0.25">
      <c r="A219" s="4" t="s">
        <v>424</v>
      </c>
      <c r="B219" s="4" t="s">
        <v>425</v>
      </c>
      <c r="C219" s="7">
        <v>1</v>
      </c>
      <c r="D219" s="7">
        <v>1.0659298099012589</v>
      </c>
      <c r="E219" s="7">
        <v>0.99610767250891463</v>
      </c>
      <c r="F219" s="7">
        <v>0.88628166394745633</v>
      </c>
      <c r="G219" s="7">
        <v>0.92677106373740259</v>
      </c>
      <c r="H219" s="7">
        <v>0.93452584600740984</v>
      </c>
      <c r="I219" s="7">
        <v>0.66756666517185292</v>
      </c>
      <c r="J219" s="7">
        <v>0.84519122092911314</v>
      </c>
      <c r="K219" s="7">
        <v>3.2661070094332216E-2</v>
      </c>
      <c r="L219" s="7">
        <v>1.8904256104770072E-2</v>
      </c>
      <c r="M219" s="7">
        <v>8.7164672935416201E-3</v>
      </c>
      <c r="N219" s="7">
        <v>4.3297553783911182E-2</v>
      </c>
      <c r="O219" s="7">
        <v>4.2389403514863895E-3</v>
      </c>
      <c r="P219" s="7">
        <v>1.0300973036048934E-2</v>
      </c>
      <c r="Q219" s="7">
        <v>1.628527269533863E-2</v>
      </c>
      <c r="R219" s="7">
        <v>4.216646182760745E-2</v>
      </c>
    </row>
    <row r="220" spans="1:30" s="1" customFormat="1" x14ac:dyDescent="0.25">
      <c r="A220" s="4" t="s">
        <v>426</v>
      </c>
      <c r="B220" s="4" t="s">
        <v>427</v>
      </c>
      <c r="C220" s="7">
        <v>1.0000000000000002</v>
      </c>
      <c r="D220" s="7">
        <v>1.1128437144478971</v>
      </c>
      <c r="E220" s="7">
        <v>0.88395307005696744</v>
      </c>
      <c r="F220" s="7">
        <v>0.83871939592586531</v>
      </c>
      <c r="G220" s="7">
        <v>0.86434569269392902</v>
      </c>
      <c r="H220" s="7">
        <v>0.73304180266519003</v>
      </c>
      <c r="I220" s="7">
        <v>0.42106857132182379</v>
      </c>
      <c r="J220" s="7">
        <v>0.46924936834453118</v>
      </c>
      <c r="K220" s="7">
        <v>0.11333103261673447</v>
      </c>
      <c r="L220" s="7">
        <v>0.12347371587119911</v>
      </c>
      <c r="M220" s="7">
        <v>1.2502314470361622E-2</v>
      </c>
      <c r="N220" s="7">
        <v>2.1012286849012754E-2</v>
      </c>
      <c r="O220" s="7">
        <v>4.1946864882931416E-2</v>
      </c>
      <c r="P220" s="7">
        <v>1.2779672488067583E-2</v>
      </c>
      <c r="Q220" s="7">
        <v>2.4600259670567226E-2</v>
      </c>
      <c r="R220" s="7">
        <v>4.799067973188987E-2</v>
      </c>
    </row>
    <row r="221" spans="1:30" s="1" customFormat="1" x14ac:dyDescent="0.25">
      <c r="A221" s="4" t="s">
        <v>428</v>
      </c>
      <c r="B221" s="4" t="s">
        <v>429</v>
      </c>
      <c r="C221" s="7">
        <v>1.0000000000000002</v>
      </c>
      <c r="D221" s="7">
        <v>0.9808349941536928</v>
      </c>
      <c r="E221" s="7">
        <v>0.97883681011304702</v>
      </c>
      <c r="F221" s="7">
        <v>1.0056582485946697</v>
      </c>
      <c r="G221" s="7">
        <v>1.0223644749358669</v>
      </c>
      <c r="H221" s="7">
        <v>0.94841667617920844</v>
      </c>
      <c r="I221" s="7">
        <v>0.97044617403269096</v>
      </c>
      <c r="J221" s="7">
        <v>0.87745466662482796</v>
      </c>
      <c r="K221" s="7">
        <v>1.1294957009263026E-2</v>
      </c>
      <c r="L221" s="7">
        <v>2.281699398414979E-2</v>
      </c>
      <c r="M221" s="7">
        <v>2.5592499191684514E-3</v>
      </c>
      <c r="N221" s="7">
        <v>2.3381923900209826E-2</v>
      </c>
      <c r="O221" s="7">
        <v>5.3036231640696749E-3</v>
      </c>
      <c r="P221" s="7">
        <v>1.3657701537059211E-2</v>
      </c>
      <c r="Q221" s="7">
        <v>3.377999453985342E-2</v>
      </c>
      <c r="R221" s="7">
        <v>3.1339253910201745E-2</v>
      </c>
    </row>
    <row r="222" spans="1:30" s="1" customFormat="1" x14ac:dyDescent="0.25">
      <c r="A222" s="4" t="s">
        <v>430</v>
      </c>
      <c r="B222" s="4" t="s">
        <v>431</v>
      </c>
      <c r="C222" s="7">
        <v>0.99999999999999989</v>
      </c>
      <c r="D222" s="7">
        <v>1.0749742655661256</v>
      </c>
      <c r="E222" s="7">
        <v>1.04343433248408</v>
      </c>
      <c r="F222" s="7">
        <v>1.0245882938564357</v>
      </c>
      <c r="G222" s="7">
        <v>1.1174485326346992</v>
      </c>
      <c r="H222" s="7">
        <v>1.0438167718820253</v>
      </c>
      <c r="I222" s="7">
        <v>1.3010849316499347</v>
      </c>
      <c r="J222" s="7">
        <v>1.0183865626122879</v>
      </c>
      <c r="K222" s="7">
        <v>3.4581811460085925E-2</v>
      </c>
      <c r="L222" s="7">
        <v>3.8801928755105394E-2</v>
      </c>
      <c r="M222" s="7">
        <v>1.9368742639222947E-2</v>
      </c>
      <c r="N222" s="7">
        <v>2.0184059853157587E-2</v>
      </c>
      <c r="O222" s="7">
        <v>2.230069924070209E-2</v>
      </c>
      <c r="P222" s="7">
        <v>1.9035334156569345E-2</v>
      </c>
      <c r="Q222" s="7">
        <v>4.6628141743381223E-2</v>
      </c>
      <c r="R222" s="7">
        <v>7.0333035156500356E-2</v>
      </c>
      <c r="X222" s="2"/>
    </row>
    <row r="223" spans="1:30" s="1" customFormat="1" x14ac:dyDescent="0.25">
      <c r="A223" s="4" t="s">
        <v>432</v>
      </c>
      <c r="B223" s="4" t="s">
        <v>433</v>
      </c>
      <c r="C223" s="7">
        <v>1.0000000000000002</v>
      </c>
      <c r="D223" s="7">
        <v>0.93885280106350766</v>
      </c>
      <c r="E223" s="7">
        <v>1.07027191108815</v>
      </c>
      <c r="F223" s="7">
        <v>1.6726248248025639</v>
      </c>
      <c r="G223" s="7">
        <v>1.0276222075509789</v>
      </c>
      <c r="H223" s="7">
        <v>1.8682960240352255</v>
      </c>
      <c r="I223" s="7">
        <v>1.3310639163899773</v>
      </c>
      <c r="J223" s="7">
        <v>2.3187829351561153</v>
      </c>
      <c r="K223" s="7">
        <v>0.29391058465167075</v>
      </c>
      <c r="L223" s="7">
        <v>0.17285198313767416</v>
      </c>
      <c r="M223" s="7">
        <v>0.12356277298878977</v>
      </c>
      <c r="N223" s="7">
        <v>0.2716600144083009</v>
      </c>
      <c r="O223" s="7">
        <v>3.5812201008594703E-2</v>
      </c>
      <c r="P223" s="7">
        <v>0.11643284161499147</v>
      </c>
      <c r="Q223" s="7">
        <v>0.16609029154755622</v>
      </c>
      <c r="R223" s="7">
        <v>0.1358113915244179</v>
      </c>
    </row>
    <row r="224" spans="1:30" s="1" customFormat="1" x14ac:dyDescent="0.25">
      <c r="A224" s="4" t="s">
        <v>434</v>
      </c>
      <c r="B224" s="4" t="s">
        <v>435</v>
      </c>
      <c r="C224" s="7">
        <v>1</v>
      </c>
      <c r="D224" s="7">
        <v>0.97032643836045585</v>
      </c>
      <c r="E224" s="7">
        <v>0.93412568491639425</v>
      </c>
      <c r="F224" s="7">
        <v>0.85210817342353984</v>
      </c>
      <c r="G224" s="7">
        <v>1.0118937433445536</v>
      </c>
      <c r="H224" s="7">
        <v>0.53876156163423883</v>
      </c>
      <c r="I224" s="7">
        <v>0.93752935809778082</v>
      </c>
      <c r="J224" s="7">
        <v>0.43054395540497242</v>
      </c>
      <c r="K224" s="7">
        <v>5.7280988680916738E-2</v>
      </c>
      <c r="L224" s="7">
        <v>7.0012402377023789E-2</v>
      </c>
      <c r="M224" s="7">
        <v>4.2501596297195203E-3</v>
      </c>
      <c r="N224" s="7">
        <v>1.30204210455248E-2</v>
      </c>
      <c r="O224" s="7">
        <v>2.1950491322727486E-2</v>
      </c>
      <c r="P224" s="7">
        <v>1.8650269999820255E-2</v>
      </c>
      <c r="Q224" s="7">
        <v>4.7329927396264057E-2</v>
      </c>
      <c r="R224" s="7">
        <v>2.8560241137677755E-2</v>
      </c>
    </row>
    <row r="225" spans="1:31" s="1" customFormat="1" x14ac:dyDescent="0.25">
      <c r="A225" s="4" t="s">
        <v>436</v>
      </c>
      <c r="B225" s="4" t="s">
        <v>437</v>
      </c>
      <c r="C225" s="7">
        <v>1</v>
      </c>
      <c r="D225" s="7">
        <v>0.96676163472167687</v>
      </c>
      <c r="E225" s="7">
        <v>0.9961913809077162</v>
      </c>
      <c r="F225" s="7">
        <v>0.91213761846230634</v>
      </c>
      <c r="G225" s="7">
        <v>0.98283806686051223</v>
      </c>
      <c r="H225" s="7">
        <v>1.0123813269908046</v>
      </c>
      <c r="I225" s="7">
        <v>0.7762226000799467</v>
      </c>
      <c r="J225" s="7">
        <v>1.0180871608286128</v>
      </c>
      <c r="K225" s="7">
        <v>4.9150754333399807E-3</v>
      </c>
      <c r="L225" s="7">
        <v>5.5421728364040648E-2</v>
      </c>
      <c r="M225" s="7">
        <v>2.4447021212922908E-2</v>
      </c>
      <c r="N225" s="7">
        <v>3.6489396608084916E-2</v>
      </c>
      <c r="O225" s="7">
        <v>1.2815988352109132E-2</v>
      </c>
      <c r="P225" s="7">
        <v>4.231428903177787E-2</v>
      </c>
      <c r="Q225" s="7">
        <v>7.85233126819322E-3</v>
      </c>
      <c r="R225" s="7">
        <v>6.2408129857020954E-2</v>
      </c>
      <c r="V225" s="2"/>
      <c r="W225" s="2"/>
      <c r="X225" s="2"/>
      <c r="Z225" s="2"/>
      <c r="AA225" s="2"/>
      <c r="AB225" s="2"/>
      <c r="AC225" s="2"/>
      <c r="AD225" s="2"/>
    </row>
    <row r="226" spans="1:31" s="1" customFormat="1" x14ac:dyDescent="0.25">
      <c r="A226" s="4" t="s">
        <v>438</v>
      </c>
      <c r="B226" s="4" t="s">
        <v>439</v>
      </c>
      <c r="C226" s="7">
        <v>1</v>
      </c>
      <c r="D226" s="7">
        <v>1.0918505627403086</v>
      </c>
      <c r="E226" s="7">
        <v>0.80387547398814874</v>
      </c>
      <c r="F226" s="7">
        <v>0.74371059562306951</v>
      </c>
      <c r="G226" s="7">
        <v>0.71831756333873731</v>
      </c>
      <c r="H226" s="7">
        <v>0.71105844212266456</v>
      </c>
      <c r="I226" s="7">
        <v>0.32470559992173825</v>
      </c>
      <c r="J226" s="7">
        <v>0.32214685524930126</v>
      </c>
      <c r="K226" s="7">
        <v>3.3014184614896455E-2</v>
      </c>
      <c r="L226" s="7">
        <v>6.7000827090913637E-2</v>
      </c>
      <c r="M226" s="7">
        <v>3.4189480530214159E-2</v>
      </c>
      <c r="N226" s="7">
        <v>8.8897527186624584E-3</v>
      </c>
      <c r="O226" s="7">
        <v>3.1555116631274735E-2</v>
      </c>
      <c r="P226" s="7">
        <v>9.360413177936058E-3</v>
      </c>
      <c r="Q226" s="7">
        <v>8.4346850646769399E-3</v>
      </c>
      <c r="R226" s="7">
        <v>1.6162658355241166E-2</v>
      </c>
    </row>
    <row r="227" spans="1:31" s="1" customFormat="1" x14ac:dyDescent="0.25">
      <c r="A227" s="4" t="s">
        <v>440</v>
      </c>
      <c r="B227" s="4" t="s">
        <v>441</v>
      </c>
      <c r="C227" s="7">
        <v>1</v>
      </c>
      <c r="D227" s="7">
        <v>1.0359105100169332</v>
      </c>
      <c r="E227" s="7">
        <v>1.1604845170420912</v>
      </c>
      <c r="F227" s="7">
        <v>1.2107216870559629</v>
      </c>
      <c r="G227" s="7">
        <v>1.2332928994649583</v>
      </c>
      <c r="H227" s="7">
        <v>1.2202993002884299</v>
      </c>
      <c r="I227" s="7">
        <v>2.0953160124889201</v>
      </c>
      <c r="J227" s="7">
        <v>1.5653116235973059</v>
      </c>
      <c r="K227" s="7">
        <v>8.2108568186480563E-3</v>
      </c>
      <c r="L227" s="7">
        <v>0.12882288395961164</v>
      </c>
      <c r="M227" s="7">
        <v>2.07536794609464E-2</v>
      </c>
      <c r="N227" s="7">
        <v>5.1103964218434439E-2</v>
      </c>
      <c r="O227" s="7">
        <v>7.9216507383385648E-2</v>
      </c>
      <c r="P227" s="7">
        <v>0.16357151946478463</v>
      </c>
      <c r="Q227" s="7">
        <v>6.1974246503868222E-2</v>
      </c>
      <c r="R227" s="7">
        <v>0.17768769355979175</v>
      </c>
    </row>
    <row r="228" spans="1:31" s="1" customFormat="1" x14ac:dyDescent="0.25">
      <c r="A228" s="4" t="s">
        <v>442</v>
      </c>
      <c r="B228" s="4" t="s">
        <v>443</v>
      </c>
      <c r="C228" s="7">
        <v>1</v>
      </c>
      <c r="D228" s="7">
        <v>1.0003893823157404</v>
      </c>
      <c r="E228" s="7">
        <v>1.0312348111543974</v>
      </c>
      <c r="F228" s="7">
        <v>0.93209575955131674</v>
      </c>
      <c r="G228" s="7">
        <v>1.1359056455161509</v>
      </c>
      <c r="H228" s="7">
        <v>0.90105614418604929</v>
      </c>
      <c r="I228" s="7">
        <v>1.1586296959841469</v>
      </c>
      <c r="J228" s="7">
        <v>0.82758073377575359</v>
      </c>
      <c r="K228" s="7">
        <v>3.7128754087568459E-2</v>
      </c>
      <c r="L228" s="7">
        <v>2.8225653666368988E-2</v>
      </c>
      <c r="M228" s="7">
        <v>2.9081231374438292E-2</v>
      </c>
      <c r="N228" s="7">
        <v>4.9546313929679779E-2</v>
      </c>
      <c r="O228" s="7">
        <v>1.3507453592939547E-2</v>
      </c>
      <c r="P228" s="7">
        <v>1.7536014151314453E-2</v>
      </c>
      <c r="Q228" s="7">
        <v>1.5293347088895659E-2</v>
      </c>
      <c r="R228" s="7">
        <v>1.8784724667520659E-2</v>
      </c>
      <c r="AC228" s="2"/>
    </row>
    <row r="229" spans="1:31" s="1" customFormat="1" x14ac:dyDescent="0.25">
      <c r="A229" s="4" t="s">
        <v>444</v>
      </c>
      <c r="B229" s="4" t="s">
        <v>445</v>
      </c>
      <c r="C229" s="7">
        <v>1</v>
      </c>
      <c r="D229" s="7">
        <v>1.0762761012265345</v>
      </c>
      <c r="E229" s="7">
        <v>1.0273009274609521</v>
      </c>
      <c r="F229" s="7">
        <v>0.97138409374469303</v>
      </c>
      <c r="G229" s="7">
        <v>1.0405940973511905</v>
      </c>
      <c r="H229" s="7">
        <v>0.91188302981186131</v>
      </c>
      <c r="I229" s="7">
        <v>1.031736708688815</v>
      </c>
      <c r="J229" s="7">
        <v>0.91535422598666061</v>
      </c>
      <c r="K229" s="7">
        <v>2.8729622493511967E-2</v>
      </c>
      <c r="L229" s="7">
        <v>4.8644690325385036E-2</v>
      </c>
      <c r="M229" s="7">
        <v>3.6484717180370711E-2</v>
      </c>
      <c r="N229" s="7">
        <v>4.9415385766561522E-2</v>
      </c>
      <c r="O229" s="7">
        <v>2.4641344165561619E-2</v>
      </c>
      <c r="P229" s="7">
        <v>1.6685107292993231E-2</v>
      </c>
      <c r="Q229" s="7">
        <v>2.3864293062713652E-2</v>
      </c>
      <c r="R229" s="7">
        <v>2.8861289682008601E-2</v>
      </c>
      <c r="S229" s="2"/>
      <c r="V229" s="2"/>
      <c r="X229" s="2"/>
      <c r="Y229" s="2"/>
      <c r="Z229" s="2"/>
      <c r="AA229" s="2"/>
      <c r="AB229" s="2"/>
      <c r="AC229" s="2"/>
      <c r="AD229" s="2"/>
      <c r="AE229" s="2"/>
    </row>
    <row r="230" spans="1:31" s="1" customFormat="1" x14ac:dyDescent="0.25">
      <c r="A230" s="4" t="s">
        <v>446</v>
      </c>
      <c r="B230" s="4" t="s">
        <v>447</v>
      </c>
      <c r="C230" s="7">
        <v>1</v>
      </c>
      <c r="D230" s="7">
        <v>17.496991744866648</v>
      </c>
      <c r="E230" s="7">
        <v>2.28081212330261</v>
      </c>
      <c r="F230" s="7">
        <v>8.4151125875967256</v>
      </c>
      <c r="G230" s="7">
        <v>1.0668852230036672</v>
      </c>
      <c r="H230" s="7">
        <v>10.79102888073769</v>
      </c>
      <c r="I230" s="7">
        <v>1.1033423041826105</v>
      </c>
      <c r="J230" s="7">
        <v>11.872934700978384</v>
      </c>
      <c r="K230" s="7">
        <v>9.2190467404360526E-3</v>
      </c>
      <c r="L230" s="7">
        <v>0.54420532354613571</v>
      </c>
      <c r="M230" s="7">
        <v>8.1520856907758583E-3</v>
      </c>
      <c r="N230" s="7">
        <v>0.2520883616794255</v>
      </c>
      <c r="O230" s="7">
        <v>5.8922643459249212E-2</v>
      </c>
      <c r="P230" s="7">
        <v>0.53732263849036177</v>
      </c>
      <c r="Q230" s="7">
        <v>5.699968885518495E-2</v>
      </c>
      <c r="R230" s="7">
        <v>0.40555586692150031</v>
      </c>
    </row>
    <row r="231" spans="1:31" s="1" customFormat="1" x14ac:dyDescent="0.25">
      <c r="A231" s="4" t="s">
        <v>448</v>
      </c>
      <c r="B231" s="4" t="s">
        <v>449</v>
      </c>
      <c r="C231" s="7">
        <v>1</v>
      </c>
      <c r="D231" s="7">
        <v>1.0223832118940022</v>
      </c>
      <c r="E231" s="7">
        <v>0.90913313748332802</v>
      </c>
      <c r="F231" s="7">
        <v>0.9580896364708783</v>
      </c>
      <c r="G231" s="7">
        <v>1.0433457179455641</v>
      </c>
      <c r="H231" s="7">
        <v>0.88905300875986526</v>
      </c>
      <c r="I231" s="7">
        <v>0.77868597894207137</v>
      </c>
      <c r="J231" s="7">
        <v>0.98220778371059003</v>
      </c>
      <c r="K231" s="7">
        <v>1.8344165824502452E-2</v>
      </c>
      <c r="L231" s="7">
        <v>4.0763308843124242E-2</v>
      </c>
      <c r="M231" s="7">
        <v>5.5021541731580394E-2</v>
      </c>
      <c r="N231" s="7">
        <v>3.229068177426108E-2</v>
      </c>
      <c r="O231" s="7">
        <v>6.2012595430729157E-2</v>
      </c>
      <c r="P231" s="7">
        <v>1.2183644682555651E-2</v>
      </c>
      <c r="Q231" s="7">
        <v>7.8910840724040546E-2</v>
      </c>
      <c r="R231" s="7">
        <v>6.4291775648519636E-2</v>
      </c>
    </row>
    <row r="232" spans="1:31" s="1" customFormat="1" x14ac:dyDescent="0.25">
      <c r="A232" s="4" t="s">
        <v>450</v>
      </c>
      <c r="B232" s="4" t="s">
        <v>451</v>
      </c>
      <c r="C232" s="7">
        <v>1</v>
      </c>
      <c r="D232" s="7">
        <v>0.98229792993674714</v>
      </c>
      <c r="E232" s="7">
        <v>1.0459056239729163</v>
      </c>
      <c r="F232" s="7">
        <v>0.76892645900920176</v>
      </c>
      <c r="G232" s="7">
        <v>1.0181985262154625</v>
      </c>
      <c r="H232" s="7">
        <v>0.69635513813707217</v>
      </c>
      <c r="I232" s="7">
        <v>1.5317550303227689</v>
      </c>
      <c r="J232" s="7">
        <v>0.75272531521640096</v>
      </c>
      <c r="K232" s="7">
        <v>1.3732239979687833E-2</v>
      </c>
      <c r="L232" s="7">
        <v>6.5220481832155605E-2</v>
      </c>
      <c r="M232" s="7">
        <v>2.3072955273243958E-2</v>
      </c>
      <c r="N232" s="7">
        <v>2.6546691678969874E-2</v>
      </c>
      <c r="O232" s="7">
        <v>8.2932020155512556E-2</v>
      </c>
      <c r="P232" s="7">
        <v>1.1317247964898884E-2</v>
      </c>
      <c r="Q232" s="7">
        <v>2.5397630252353826E-2</v>
      </c>
      <c r="R232" s="7">
        <v>5.7122173162769269E-2</v>
      </c>
    </row>
    <row r="233" spans="1:31" s="1" customFormat="1" x14ac:dyDescent="0.25">
      <c r="A233" s="4" t="s">
        <v>452</v>
      </c>
      <c r="B233" s="4" t="s">
        <v>453</v>
      </c>
      <c r="C233" s="7">
        <v>0.99999999999999989</v>
      </c>
      <c r="D233" s="7">
        <v>0.9854545933668285</v>
      </c>
      <c r="E233" s="7">
        <v>0.77903376779887712</v>
      </c>
      <c r="F233" s="7">
        <v>0.9009037834350847</v>
      </c>
      <c r="G233" s="7">
        <v>0.94202077659714101</v>
      </c>
      <c r="H233" s="7">
        <v>0.99876988989710591</v>
      </c>
      <c r="I233" s="7">
        <v>0.91915705817750204</v>
      </c>
      <c r="J233" s="7">
        <v>1.0785980915313431</v>
      </c>
      <c r="K233" s="7">
        <v>0.13799143861755828</v>
      </c>
      <c r="L233" s="7">
        <v>7.8946350259809589E-2</v>
      </c>
      <c r="M233" s="7">
        <v>8.3770489801103919E-3</v>
      </c>
      <c r="N233" s="7">
        <v>0.15995487991654933</v>
      </c>
      <c r="O233" s="7">
        <v>0.11872338124063726</v>
      </c>
      <c r="P233" s="7">
        <v>0.15068465434882733</v>
      </c>
      <c r="Q233" s="7">
        <v>5.5429010633695291E-2</v>
      </c>
      <c r="R233" s="7">
        <v>1.4512431933204959E-2</v>
      </c>
    </row>
    <row r="234" spans="1:31" s="1" customFormat="1" x14ac:dyDescent="0.25">
      <c r="A234" s="4" t="s">
        <v>454</v>
      </c>
      <c r="B234" s="4" t="s">
        <v>455</v>
      </c>
      <c r="C234" s="7">
        <v>1</v>
      </c>
      <c r="D234" s="7">
        <v>1.1595704720273146</v>
      </c>
      <c r="E234" s="7">
        <v>0.9520946129851583</v>
      </c>
      <c r="F234" s="7">
        <v>1.015012265875429</v>
      </c>
      <c r="G234" s="7">
        <v>1.2507394774144684</v>
      </c>
      <c r="H234" s="7">
        <v>0.8904706749588911</v>
      </c>
      <c r="I234" s="7">
        <v>1.3316126588598209</v>
      </c>
      <c r="J234" s="7">
        <v>0.75987371070713783</v>
      </c>
      <c r="K234" s="7">
        <v>5.4151910961428594E-2</v>
      </c>
      <c r="L234" s="7">
        <v>9.0188007576723878E-2</v>
      </c>
      <c r="M234" s="7">
        <v>8.5359605602439367E-2</v>
      </c>
      <c r="N234" s="7">
        <v>7.4866261012001292E-2</v>
      </c>
      <c r="O234" s="7">
        <v>7.7730232310897582E-2</v>
      </c>
      <c r="P234" s="7">
        <v>0.22112869770704677</v>
      </c>
      <c r="Q234" s="7">
        <v>0.11118675733399262</v>
      </c>
      <c r="R234" s="7">
        <v>8.6755801987745837E-2</v>
      </c>
    </row>
    <row r="235" spans="1:31" s="1" customFormat="1" x14ac:dyDescent="0.25">
      <c r="A235" s="4" t="s">
        <v>456</v>
      </c>
      <c r="B235" s="4" t="s">
        <v>457</v>
      </c>
      <c r="C235" s="7">
        <v>1</v>
      </c>
      <c r="D235" s="7">
        <v>0.98906611782090825</v>
      </c>
      <c r="E235" s="7">
        <v>1.0081134865098305</v>
      </c>
      <c r="F235" s="7">
        <v>0.98208081305039441</v>
      </c>
      <c r="G235" s="7">
        <v>0.9732949616051495</v>
      </c>
      <c r="H235" s="7">
        <v>0.87987668930599006</v>
      </c>
      <c r="I235" s="7">
        <v>0.77001698843056776</v>
      </c>
      <c r="J235" s="7">
        <v>0.79294526509659347</v>
      </c>
      <c r="K235" s="7">
        <v>4.0341398475368113E-2</v>
      </c>
      <c r="L235" s="7">
        <v>7.9151556402315734E-2</v>
      </c>
      <c r="M235" s="7">
        <v>2.0036014844680591E-2</v>
      </c>
      <c r="N235" s="7">
        <v>9.9304932782868869E-3</v>
      </c>
      <c r="O235" s="7">
        <v>3.4035525738530407E-2</v>
      </c>
      <c r="P235" s="7">
        <v>3.2357810713610879E-2</v>
      </c>
      <c r="Q235" s="7">
        <v>8.4917970960559364E-3</v>
      </c>
      <c r="R235" s="7">
        <v>5.2609283150167552E-2</v>
      </c>
      <c r="AD235" s="2"/>
    </row>
    <row r="236" spans="1:31" s="1" customFormat="1" x14ac:dyDescent="0.25">
      <c r="A236" s="4" t="s">
        <v>458</v>
      </c>
      <c r="B236" s="4" t="s">
        <v>459</v>
      </c>
      <c r="C236" s="7">
        <v>1</v>
      </c>
      <c r="D236" s="7">
        <v>1.1733512745792065</v>
      </c>
      <c r="E236" s="7">
        <v>0.81925349965224203</v>
      </c>
      <c r="F236" s="7">
        <v>1.3385605740800759</v>
      </c>
      <c r="G236" s="7">
        <v>0.9158886565382941</v>
      </c>
      <c r="H236" s="7">
        <v>2.6357609254200902</v>
      </c>
      <c r="I236" s="7">
        <v>0.6463566222536079</v>
      </c>
      <c r="J236" s="7">
        <v>1.0408109870282536</v>
      </c>
      <c r="K236" s="7">
        <v>0.15297404819090238</v>
      </c>
      <c r="L236" s="7">
        <v>9.0578702840516473E-2</v>
      </c>
      <c r="M236" s="7">
        <v>9.7114544030982533E-2</v>
      </c>
      <c r="N236" s="7">
        <v>5.5288611036710289E-2</v>
      </c>
      <c r="O236" s="7">
        <v>0.12574317083402073</v>
      </c>
      <c r="P236" s="7">
        <v>5.9680825385688203E-2</v>
      </c>
      <c r="Q236" s="7">
        <v>6.6463952656037731E-2</v>
      </c>
      <c r="R236" s="7">
        <v>0.12273822626104723</v>
      </c>
    </row>
    <row r="237" spans="1:31" s="1" customFormat="1" x14ac:dyDescent="0.25">
      <c r="A237" s="4" t="s">
        <v>460</v>
      </c>
      <c r="B237" s="4" t="s">
        <v>461</v>
      </c>
      <c r="C237" s="7">
        <v>1</v>
      </c>
      <c r="D237" s="7">
        <v>1.198138517666693</v>
      </c>
      <c r="E237" s="7">
        <v>0.83341742229214566</v>
      </c>
      <c r="F237" s="7">
        <v>0.83474413192773245</v>
      </c>
      <c r="G237" s="7">
        <v>1.1076667596418774</v>
      </c>
      <c r="H237" s="7">
        <v>0.99367282027004755</v>
      </c>
      <c r="I237" s="7">
        <v>0.81674150549689328</v>
      </c>
      <c r="J237" s="7">
        <v>0.97442430864390028</v>
      </c>
      <c r="K237" s="7">
        <v>5.7743442810681424E-2</v>
      </c>
      <c r="L237" s="7">
        <v>0.15120525655751868</v>
      </c>
      <c r="M237" s="7">
        <v>8.7045681637724109E-2</v>
      </c>
      <c r="N237" s="7">
        <v>7.376676703645671E-2</v>
      </c>
      <c r="O237" s="7">
        <v>0.15802663244866266</v>
      </c>
      <c r="P237" s="7">
        <v>5.6683624290042901E-2</v>
      </c>
      <c r="Q237" s="7">
        <v>7.7447762352299207E-2</v>
      </c>
      <c r="R237" s="7">
        <v>0.11814170357270272</v>
      </c>
    </row>
    <row r="238" spans="1:31" s="1" customFormat="1" x14ac:dyDescent="0.25">
      <c r="A238" s="4" t="s">
        <v>462</v>
      </c>
      <c r="B238" s="4" t="s">
        <v>463</v>
      </c>
      <c r="C238" s="7">
        <v>1</v>
      </c>
      <c r="D238" s="7">
        <v>1.1091807968557275</v>
      </c>
      <c r="E238" s="7">
        <v>0.97587299046724141</v>
      </c>
      <c r="F238" s="7">
        <v>0.96054016721057867</v>
      </c>
      <c r="G238" s="7">
        <v>1.0462280981478034</v>
      </c>
      <c r="H238" s="7">
        <v>0.84757727780042735</v>
      </c>
      <c r="I238" s="7">
        <v>0.82232579008209561</v>
      </c>
      <c r="J238" s="7">
        <v>0.74265634001917391</v>
      </c>
      <c r="K238" s="7">
        <v>2.7735592358435091E-2</v>
      </c>
      <c r="L238" s="7">
        <v>3.0956411673545747E-2</v>
      </c>
      <c r="M238" s="7">
        <v>3.5634870883769494E-2</v>
      </c>
      <c r="N238" s="7">
        <v>6.3696989226489864E-2</v>
      </c>
      <c r="O238" s="7">
        <v>1.5461715773091642E-2</v>
      </c>
      <c r="P238" s="7">
        <v>2.5539394962915404E-2</v>
      </c>
      <c r="Q238" s="7">
        <v>1.2426175549328093E-2</v>
      </c>
      <c r="R238" s="7">
        <v>2.8132913076700232E-2</v>
      </c>
    </row>
    <row r="239" spans="1:31" s="1" customFormat="1" x14ac:dyDescent="0.25">
      <c r="A239" s="4" t="s">
        <v>464</v>
      </c>
      <c r="B239" s="4" t="s">
        <v>465</v>
      </c>
      <c r="C239" s="7">
        <v>1</v>
      </c>
      <c r="D239" s="7">
        <v>0.88931740977393836</v>
      </c>
      <c r="E239" s="7">
        <v>0.98359886075304204</v>
      </c>
      <c r="F239" s="7">
        <v>0.93314790631714395</v>
      </c>
      <c r="G239" s="7">
        <v>0.9913753864046706</v>
      </c>
      <c r="H239" s="7">
        <v>0.91678951131888675</v>
      </c>
      <c r="I239" s="7">
        <v>1.1542564100308745</v>
      </c>
      <c r="J239" s="7">
        <v>0.80207738539792761</v>
      </c>
      <c r="K239" s="7">
        <v>3.0390941133345162E-2</v>
      </c>
      <c r="L239" s="7">
        <v>5.276833982649691E-2</v>
      </c>
      <c r="M239" s="7">
        <v>2.6828110969945217E-2</v>
      </c>
      <c r="N239" s="7">
        <v>3.3875893090423041E-2</v>
      </c>
      <c r="O239" s="7">
        <v>2.0951441140911263E-2</v>
      </c>
      <c r="P239" s="7">
        <v>4.0530762526423653E-2</v>
      </c>
      <c r="Q239" s="7">
        <v>2.8401237809651564E-2</v>
      </c>
      <c r="R239" s="7">
        <v>8.266302618275382E-3</v>
      </c>
    </row>
    <row r="240" spans="1:31" s="1" customFormat="1" x14ac:dyDescent="0.25">
      <c r="A240" s="4" t="s">
        <v>466</v>
      </c>
      <c r="B240" s="4" t="s">
        <v>467</v>
      </c>
      <c r="C240" s="7">
        <v>0.99999999999999989</v>
      </c>
      <c r="D240" s="7">
        <v>0.99476553387600675</v>
      </c>
      <c r="E240" s="7">
        <v>1.0407620233690207</v>
      </c>
      <c r="F240" s="7">
        <v>1.0974797682242741</v>
      </c>
      <c r="G240" s="7">
        <v>1.0851961527427891</v>
      </c>
      <c r="H240" s="7">
        <v>1.3942666872103198</v>
      </c>
      <c r="I240" s="7">
        <v>1.2984500544805062</v>
      </c>
      <c r="J240" s="7">
        <v>1.7854067377897918</v>
      </c>
      <c r="K240" s="7">
        <v>6.4076833420407556E-2</v>
      </c>
      <c r="L240" s="7">
        <v>5.0742312398926105E-2</v>
      </c>
      <c r="M240" s="7">
        <v>5.7177182091099794E-2</v>
      </c>
      <c r="N240" s="7">
        <v>0.11685260010772425</v>
      </c>
      <c r="O240" s="7">
        <v>0.10422276266045201</v>
      </c>
      <c r="P240" s="7">
        <v>5.9053310265600768E-2</v>
      </c>
      <c r="Q240" s="7">
        <v>2.2874987453494252E-2</v>
      </c>
      <c r="R240" s="7">
        <v>7.0623567483410518E-2</v>
      </c>
      <c r="X240" s="2"/>
      <c r="Z240" s="2"/>
      <c r="AA240" s="2"/>
      <c r="AB240" s="2"/>
    </row>
    <row r="241" spans="1:31" s="1" customFormat="1" x14ac:dyDescent="0.25">
      <c r="A241" s="4" t="s">
        <v>468</v>
      </c>
      <c r="B241" s="4" t="s">
        <v>469</v>
      </c>
      <c r="C241" s="7">
        <v>1</v>
      </c>
      <c r="D241" s="7">
        <v>1.0497985324215824</v>
      </c>
      <c r="E241" s="7">
        <v>1.2421080013337553</v>
      </c>
      <c r="F241" s="7">
        <v>1.115636135983981</v>
      </c>
      <c r="G241" s="7">
        <v>1.2197101415134155</v>
      </c>
      <c r="H241" s="7">
        <v>0.90939111771806058</v>
      </c>
      <c r="I241" s="7">
        <v>1.4354841070011026</v>
      </c>
      <c r="J241" s="7">
        <v>1.1087778005989162</v>
      </c>
      <c r="K241" s="7">
        <v>3.0901459139576638E-2</v>
      </c>
      <c r="L241" s="7">
        <v>3.6738149909861892E-2</v>
      </c>
      <c r="M241" s="7">
        <v>2.4314850558104954E-2</v>
      </c>
      <c r="N241" s="7">
        <v>9.7098045796312704E-2</v>
      </c>
      <c r="O241" s="7">
        <v>3.7530540425245625E-2</v>
      </c>
      <c r="P241" s="7">
        <v>6.2436161098921014E-2</v>
      </c>
      <c r="Q241" s="7">
        <v>1.6391320217818424E-2</v>
      </c>
      <c r="R241" s="7">
        <v>0.23291130315613848</v>
      </c>
    </row>
    <row r="242" spans="1:31" s="1" customFormat="1" x14ac:dyDescent="0.25">
      <c r="A242" s="4" t="s">
        <v>470</v>
      </c>
      <c r="B242" s="4" t="s">
        <v>471</v>
      </c>
      <c r="C242" s="7">
        <v>1</v>
      </c>
      <c r="D242" s="7">
        <v>0.95623848105154963</v>
      </c>
      <c r="E242" s="7">
        <v>0.97504305433232885</v>
      </c>
      <c r="F242" s="7">
        <v>0.96783809236618767</v>
      </c>
      <c r="G242" s="7">
        <v>1.0578961165771419</v>
      </c>
      <c r="H242" s="7">
        <v>0.84077234320440075</v>
      </c>
      <c r="I242" s="7">
        <v>0.79726103712716867</v>
      </c>
      <c r="J242" s="7">
        <v>0.86045717144418354</v>
      </c>
      <c r="K242" s="7">
        <v>7.9359450584418026E-2</v>
      </c>
      <c r="L242" s="7">
        <v>0.10007671928361908</v>
      </c>
      <c r="M242" s="7">
        <v>6.4764775610069852E-2</v>
      </c>
      <c r="N242" s="7">
        <v>4.8171940695767954E-2</v>
      </c>
      <c r="O242" s="7">
        <v>0.10921481626128773</v>
      </c>
      <c r="P242" s="7">
        <v>1.3013940028225139E-2</v>
      </c>
      <c r="Q242" s="7">
        <v>8.1823124349337528E-2</v>
      </c>
      <c r="R242" s="7">
        <v>1.9330326141453535E-2</v>
      </c>
    </row>
    <row r="243" spans="1:31" s="1" customFormat="1" x14ac:dyDescent="0.25">
      <c r="A243" s="4" t="s">
        <v>472</v>
      </c>
      <c r="B243" s="4" t="s">
        <v>473</v>
      </c>
      <c r="C243" s="7">
        <v>1</v>
      </c>
      <c r="D243" s="7">
        <v>1.08196572272376</v>
      </c>
      <c r="E243" s="7">
        <v>0.94507882975855473</v>
      </c>
      <c r="F243" s="7">
        <v>0.97531826947562161</v>
      </c>
      <c r="G243" s="7">
        <v>1.0799487713056484</v>
      </c>
      <c r="H243" s="7">
        <v>0.89028324255338165</v>
      </c>
      <c r="I243" s="7">
        <v>1.0497157115242353</v>
      </c>
      <c r="J243" s="7">
        <v>0.96659537619054048</v>
      </c>
      <c r="K243" s="7">
        <v>9.6961718298904806E-2</v>
      </c>
      <c r="L243" s="7">
        <v>4.6487085714174203E-2</v>
      </c>
      <c r="M243" s="7">
        <v>1.8669264922921251E-2</v>
      </c>
      <c r="N243" s="7">
        <v>0.11015874051246424</v>
      </c>
      <c r="O243" s="7">
        <v>1.8206062151524739E-2</v>
      </c>
      <c r="P243" s="7">
        <v>0.10069826916424909</v>
      </c>
      <c r="Q243" s="7">
        <v>2.9281153955720552E-2</v>
      </c>
      <c r="R243" s="7">
        <v>0.15856137736732417</v>
      </c>
    </row>
    <row r="244" spans="1:31" s="1" customFormat="1" x14ac:dyDescent="0.25">
      <c r="A244" s="4" t="s">
        <v>474</v>
      </c>
      <c r="B244" s="4" t="s">
        <v>475</v>
      </c>
      <c r="C244" s="7">
        <v>1</v>
      </c>
      <c r="D244" s="7">
        <v>0.47581960175387877</v>
      </c>
      <c r="E244" s="7">
        <v>1.9704009602538644</v>
      </c>
      <c r="F244" s="7">
        <v>0.26593382882911015</v>
      </c>
      <c r="G244" s="7">
        <v>4.8700107210709218</v>
      </c>
      <c r="H244" s="7">
        <v>2.3196961642292676E-2</v>
      </c>
      <c r="I244" s="7">
        <v>10.184832916543195</v>
      </c>
      <c r="J244" s="7">
        <v>0.83643166710066896</v>
      </c>
      <c r="K244" s="7">
        <v>0.32607573652662575</v>
      </c>
      <c r="L244" s="7">
        <v>0.31865142606132613</v>
      </c>
      <c r="M244" s="7">
        <v>0.74555237676794905</v>
      </c>
      <c r="N244" s="7">
        <v>0.20935925772287131</v>
      </c>
      <c r="O244" s="7">
        <v>0.30395685249505527</v>
      </c>
      <c r="P244" s="7">
        <v>1.7863795968345489E-2</v>
      </c>
      <c r="Q244" s="7">
        <v>0.83869203451676133</v>
      </c>
      <c r="R244" s="7">
        <v>0.58588123347755605</v>
      </c>
      <c r="AA244" s="2"/>
    </row>
    <row r="245" spans="1:31" s="1" customFormat="1" x14ac:dyDescent="0.25">
      <c r="A245" s="4" t="s">
        <v>476</v>
      </c>
      <c r="B245" s="4" t="s">
        <v>477</v>
      </c>
      <c r="C245" s="7">
        <v>1.0000000000000002</v>
      </c>
      <c r="D245" s="7">
        <v>1.0835742610012684</v>
      </c>
      <c r="E245" s="7">
        <v>0.99435745936930309</v>
      </c>
      <c r="F245" s="7">
        <v>0.99663654243821076</v>
      </c>
      <c r="G245" s="7">
        <v>1.1137543830912573</v>
      </c>
      <c r="H245" s="7">
        <v>0.74509720346014718</v>
      </c>
      <c r="I245" s="7">
        <v>1.1148752438422831</v>
      </c>
      <c r="J245" s="7">
        <v>0.79588152957181124</v>
      </c>
      <c r="K245" s="7">
        <v>5.8590170448242572E-2</v>
      </c>
      <c r="L245" s="7">
        <v>7.1865940437345871E-2</v>
      </c>
      <c r="M245" s="7">
        <v>2.617022901364972E-2</v>
      </c>
      <c r="N245" s="7">
        <v>4.0867646952964021E-2</v>
      </c>
      <c r="O245" s="7">
        <v>4.4480691384089936E-2</v>
      </c>
      <c r="P245" s="7">
        <v>8.4930364104325307E-2</v>
      </c>
      <c r="Q245" s="7">
        <v>7.9887325353913824E-2</v>
      </c>
      <c r="R245" s="7">
        <v>0.14029002153186704</v>
      </c>
    </row>
    <row r="246" spans="1:31" s="1" customFormat="1" x14ac:dyDescent="0.25">
      <c r="A246" s="4" t="s">
        <v>478</v>
      </c>
      <c r="B246" s="4" t="s">
        <v>479</v>
      </c>
      <c r="C246" s="7">
        <v>1</v>
      </c>
      <c r="D246" s="7">
        <v>1.0760013305278848</v>
      </c>
      <c r="E246" s="7">
        <v>1.0004823416297139</v>
      </c>
      <c r="F246" s="7">
        <v>1.3389440223257374</v>
      </c>
      <c r="G246" s="7">
        <v>1.088854429542379</v>
      </c>
      <c r="H246" s="7">
        <v>1.511255602242209</v>
      </c>
      <c r="I246" s="7">
        <v>1.4776571467994539</v>
      </c>
      <c r="J246" s="7">
        <v>0.74025465080130937</v>
      </c>
      <c r="K246" s="7">
        <v>3.5963353659601863E-2</v>
      </c>
      <c r="L246" s="7">
        <v>9.4065560397298149E-3</v>
      </c>
      <c r="M246" s="7">
        <v>1.9539676894117376E-2</v>
      </c>
      <c r="N246" s="7">
        <v>8.3856425644122365E-2</v>
      </c>
      <c r="O246" s="7">
        <v>1.1497902189289574E-2</v>
      </c>
      <c r="P246" s="7">
        <v>2.1378529828235522E-2</v>
      </c>
      <c r="Q246" s="7">
        <v>2.5943825658044161E-2</v>
      </c>
      <c r="R246" s="7">
        <v>8.4458274742147552E-2</v>
      </c>
    </row>
    <row r="247" spans="1:31" s="1" customFormat="1" x14ac:dyDescent="0.25">
      <c r="A247" s="4" t="s">
        <v>480</v>
      </c>
      <c r="B247" s="4" t="s">
        <v>481</v>
      </c>
      <c r="C247" s="7">
        <v>0.99999999999999989</v>
      </c>
      <c r="D247" s="7">
        <v>1.0415611548295134</v>
      </c>
      <c r="E247" s="7">
        <v>1.0601326529522277</v>
      </c>
      <c r="F247" s="7">
        <v>0.98414675371537885</v>
      </c>
      <c r="G247" s="7">
        <v>0.97209801246829564</v>
      </c>
      <c r="H247" s="7">
        <v>0.91436653943426782</v>
      </c>
      <c r="I247" s="7">
        <v>0.84058253735340605</v>
      </c>
      <c r="J247" s="7">
        <v>1.0798426558767249</v>
      </c>
      <c r="K247" s="7">
        <v>4.9673207921279099E-2</v>
      </c>
      <c r="L247" s="7">
        <v>7.8710226286303447E-2</v>
      </c>
      <c r="M247" s="7">
        <v>5.3161314256410935E-2</v>
      </c>
      <c r="N247" s="7">
        <v>1.2605828289775377E-2</v>
      </c>
      <c r="O247" s="7">
        <v>5.3790979419786861E-2</v>
      </c>
      <c r="P247" s="7">
        <v>1.5746364148296152E-2</v>
      </c>
      <c r="Q247" s="7">
        <v>3.8537074239855369E-2</v>
      </c>
      <c r="R247" s="7">
        <v>2.9504730915080695E-2</v>
      </c>
    </row>
    <row r="248" spans="1:31" s="1" customFormat="1" x14ac:dyDescent="0.25">
      <c r="A248" s="4" t="s">
        <v>482</v>
      </c>
      <c r="B248" s="4" t="s">
        <v>483</v>
      </c>
      <c r="C248" s="7">
        <v>1.0000000000000002</v>
      </c>
      <c r="D248" s="7">
        <v>0.88845998318293773</v>
      </c>
      <c r="E248" s="7">
        <v>0.90838169538477775</v>
      </c>
      <c r="F248" s="7">
        <v>0.96921892401424803</v>
      </c>
      <c r="G248" s="7">
        <v>0.79317648376682204</v>
      </c>
      <c r="H248" s="7">
        <v>0.81942466062812402</v>
      </c>
      <c r="I248" s="7">
        <v>0.70938066651796827</v>
      </c>
      <c r="J248" s="7">
        <v>0.70155453450621452</v>
      </c>
      <c r="K248" s="7">
        <v>8.002977579486649E-2</v>
      </c>
      <c r="L248" s="7">
        <v>0.14207883669298887</v>
      </c>
      <c r="M248" s="7">
        <v>7.1842485420624144E-2</v>
      </c>
      <c r="N248" s="7">
        <v>9.1412209648200002E-2</v>
      </c>
      <c r="O248" s="7">
        <v>1.1092767474051142E-2</v>
      </c>
      <c r="P248" s="7">
        <v>4.7628107771638874E-2</v>
      </c>
      <c r="Q248" s="7">
        <v>2.3755377335594529E-2</v>
      </c>
      <c r="R248" s="7">
        <v>0.20538608415799023</v>
      </c>
    </row>
    <row r="249" spans="1:31" s="1" customFormat="1" x14ac:dyDescent="0.25">
      <c r="A249" s="4" t="s">
        <v>484</v>
      </c>
      <c r="B249" s="4" t="s">
        <v>485</v>
      </c>
      <c r="C249" s="7">
        <v>1</v>
      </c>
      <c r="D249" s="7">
        <v>0.88226992346563815</v>
      </c>
      <c r="E249" s="7">
        <v>0.95692631378777804</v>
      </c>
      <c r="F249" s="7">
        <v>0.98380454777166781</v>
      </c>
      <c r="G249" s="7">
        <v>0.94772963705297286</v>
      </c>
      <c r="H249" s="7">
        <v>0.97914538031723886</v>
      </c>
      <c r="I249" s="7">
        <v>0.85754965847744569</v>
      </c>
      <c r="J249" s="7">
        <v>0.93637599149873341</v>
      </c>
      <c r="K249" s="7">
        <v>3.8779397826412175E-2</v>
      </c>
      <c r="L249" s="7">
        <v>4.5612948740814917E-2</v>
      </c>
      <c r="M249" s="7">
        <v>5.8567736676098082E-2</v>
      </c>
      <c r="N249" s="7">
        <v>3.5052939424794087E-2</v>
      </c>
      <c r="O249" s="7">
        <v>2.3585532965450039E-2</v>
      </c>
      <c r="P249" s="7">
        <v>1.9453648730866666E-2</v>
      </c>
      <c r="Q249" s="7">
        <v>3.363585069385034E-2</v>
      </c>
      <c r="R249" s="7">
        <v>2.4451758264232685E-2</v>
      </c>
    </row>
    <row r="250" spans="1:31" s="1" customFormat="1" x14ac:dyDescent="0.25">
      <c r="A250" s="4" t="s">
        <v>486</v>
      </c>
      <c r="B250" s="4" t="s">
        <v>487</v>
      </c>
      <c r="C250" s="7">
        <v>1</v>
      </c>
      <c r="D250" s="7">
        <v>0.89178843092006022</v>
      </c>
      <c r="E250" s="7">
        <v>0.93962932673427046</v>
      </c>
      <c r="F250" s="7">
        <v>0.93041638903725721</v>
      </c>
      <c r="G250" s="7">
        <v>0.9010142453601645</v>
      </c>
      <c r="H250" s="7">
        <v>0.92738868835450861</v>
      </c>
      <c r="I250" s="7">
        <v>0.95146847925889222</v>
      </c>
      <c r="J250" s="7">
        <v>0.92729185047615992</v>
      </c>
      <c r="K250" s="7">
        <v>1.1517950437142771E-2</v>
      </c>
      <c r="L250" s="7">
        <v>2.1266974005733272E-2</v>
      </c>
      <c r="M250" s="7">
        <v>4.1263446441681464E-2</v>
      </c>
      <c r="N250" s="7">
        <v>4.8611507567795406E-2</v>
      </c>
      <c r="O250" s="7">
        <v>5.1499041283658675E-2</v>
      </c>
      <c r="P250" s="7">
        <v>3.74899915521777E-2</v>
      </c>
      <c r="Q250" s="7">
        <v>0.13903509943648076</v>
      </c>
      <c r="R250" s="7">
        <v>6.334532034727737E-2</v>
      </c>
    </row>
    <row r="251" spans="1:31" s="1" customFormat="1" x14ac:dyDescent="0.25">
      <c r="A251" s="4" t="s">
        <v>488</v>
      </c>
      <c r="B251" s="4" t="s">
        <v>489</v>
      </c>
      <c r="C251" s="7">
        <v>1</v>
      </c>
      <c r="D251" s="7">
        <v>0.87377479396402136</v>
      </c>
      <c r="E251" s="7">
        <v>1.0043962249544887</v>
      </c>
      <c r="F251" s="7">
        <v>1.0528674302159722</v>
      </c>
      <c r="G251" s="7">
        <v>1.0708225257761423</v>
      </c>
      <c r="H251" s="7">
        <v>0.88574702023101859</v>
      </c>
      <c r="I251" s="7">
        <v>1.1151209334737633</v>
      </c>
      <c r="J251" s="7">
        <v>0.79008476257708671</v>
      </c>
      <c r="K251" s="7">
        <v>4.0626816779691578E-2</v>
      </c>
      <c r="L251" s="7">
        <v>7.7611358981212866E-2</v>
      </c>
      <c r="M251" s="7">
        <v>3.3116208682784573E-2</v>
      </c>
      <c r="N251" s="7">
        <v>6.1886032387171051E-3</v>
      </c>
      <c r="O251" s="7">
        <v>3.3787335104757635E-2</v>
      </c>
      <c r="P251" s="7">
        <v>0.12567241472957288</v>
      </c>
      <c r="Q251" s="7">
        <v>3.4140383568846369E-2</v>
      </c>
      <c r="R251" s="7">
        <v>0.11795284365834478</v>
      </c>
    </row>
    <row r="252" spans="1:31" s="1" customFormat="1" x14ac:dyDescent="0.25">
      <c r="A252" s="4" t="s">
        <v>490</v>
      </c>
      <c r="B252" s="4" t="s">
        <v>491</v>
      </c>
      <c r="C252" s="7">
        <v>1</v>
      </c>
      <c r="D252" s="7">
        <v>1.0424810279616195</v>
      </c>
      <c r="E252" s="7">
        <v>0.90470699327263127</v>
      </c>
      <c r="F252" s="7">
        <v>0.86272081473635043</v>
      </c>
      <c r="G252" s="7">
        <v>0.88112520329337041</v>
      </c>
      <c r="H252" s="7">
        <v>0.95545626662749206</v>
      </c>
      <c r="I252" s="7">
        <v>0.92850100066857799</v>
      </c>
      <c r="J252" s="7">
        <v>0.93647017216776884</v>
      </c>
      <c r="K252" s="7">
        <v>4.5691274987875202E-2</v>
      </c>
      <c r="L252" s="7">
        <v>3.9436212927782655E-2</v>
      </c>
      <c r="M252" s="7">
        <v>0.10847704269079871</v>
      </c>
      <c r="N252" s="7">
        <v>3.5231615719612773E-2</v>
      </c>
      <c r="O252" s="7">
        <v>4.6851260609978788E-2</v>
      </c>
      <c r="P252" s="7">
        <v>2.4042870608771551E-2</v>
      </c>
      <c r="Q252" s="7">
        <v>2.8369167894441084E-2</v>
      </c>
      <c r="R252" s="7">
        <v>6.4885881625235328E-2</v>
      </c>
    </row>
    <row r="253" spans="1:31" s="1" customFormat="1" x14ac:dyDescent="0.25">
      <c r="A253" s="4" t="s">
        <v>492</v>
      </c>
      <c r="B253" s="4" t="s">
        <v>493</v>
      </c>
      <c r="C253" s="7">
        <v>0.99999999999999989</v>
      </c>
      <c r="D253" s="7">
        <v>0.93339675532721411</v>
      </c>
      <c r="E253" s="7">
        <v>0.96967803302524036</v>
      </c>
      <c r="F253" s="7">
        <v>0.93744179416425599</v>
      </c>
      <c r="G253" s="7">
        <v>1.102860331395368</v>
      </c>
      <c r="H253" s="7">
        <v>0.47993526550867505</v>
      </c>
      <c r="I253" s="7">
        <v>0.90342864279886648</v>
      </c>
      <c r="J253" s="7">
        <v>0.61011259200420975</v>
      </c>
      <c r="K253" s="7">
        <v>0.24238191042329801</v>
      </c>
      <c r="L253" s="7">
        <v>0.15208579087970825</v>
      </c>
      <c r="M253" s="7">
        <v>2.0526843567189781E-2</v>
      </c>
      <c r="N253" s="7">
        <v>0.21553565462792781</v>
      </c>
      <c r="O253" s="7">
        <v>0.16359859512287545</v>
      </c>
      <c r="P253" s="7">
        <v>0.15818308603989761</v>
      </c>
      <c r="Q253" s="7">
        <v>0.19662967384585145</v>
      </c>
      <c r="R253" s="7">
        <v>7.5168970440879501E-2</v>
      </c>
    </row>
    <row r="254" spans="1:31" s="1" customFormat="1" x14ac:dyDescent="0.25">
      <c r="A254" s="4" t="s">
        <v>494</v>
      </c>
      <c r="B254" s="4" t="s">
        <v>495</v>
      </c>
      <c r="C254" s="7">
        <v>1</v>
      </c>
      <c r="D254" s="7">
        <v>1.0131950006880019</v>
      </c>
      <c r="E254" s="7">
        <v>0.99428538962543878</v>
      </c>
      <c r="F254" s="7">
        <v>1.0305652909125642</v>
      </c>
      <c r="G254" s="7">
        <v>0.90768867904941464</v>
      </c>
      <c r="H254" s="7">
        <v>1.1488281773876172</v>
      </c>
      <c r="I254" s="7">
        <v>0.80638214957315435</v>
      </c>
      <c r="J254" s="7">
        <v>1.0713281302662299</v>
      </c>
      <c r="K254" s="7">
        <v>5.4438551749496862E-2</v>
      </c>
      <c r="L254" s="7">
        <v>4.005453789509187E-2</v>
      </c>
      <c r="M254" s="7">
        <v>3.0887729967740862E-2</v>
      </c>
      <c r="N254" s="7">
        <v>1.0134183220388797E-2</v>
      </c>
      <c r="O254" s="7">
        <v>3.0994895455048965E-2</v>
      </c>
      <c r="P254" s="7">
        <v>1.1778930904439282E-2</v>
      </c>
      <c r="Q254" s="7">
        <v>2.6418170047347592E-2</v>
      </c>
      <c r="R254" s="7">
        <v>5.091982354507206E-2</v>
      </c>
      <c r="V254" s="2"/>
    </row>
    <row r="255" spans="1:31" s="1" customFormat="1" x14ac:dyDescent="0.25">
      <c r="A255" s="4" t="s">
        <v>496</v>
      </c>
      <c r="B255" s="4" t="s">
        <v>497</v>
      </c>
      <c r="C255" s="7">
        <v>1</v>
      </c>
      <c r="D255" s="7">
        <v>0.98955304490703833</v>
      </c>
      <c r="E255" s="7">
        <v>1.2030373756184256</v>
      </c>
      <c r="F255" s="7">
        <v>1.4229148964934497</v>
      </c>
      <c r="G255" s="7">
        <v>1.1110744984143761</v>
      </c>
      <c r="H255" s="7">
        <v>1.666722793875774</v>
      </c>
      <c r="I255" s="7">
        <v>2.0093005947294351</v>
      </c>
      <c r="J255" s="7">
        <v>2.0396487034061406</v>
      </c>
      <c r="K255" s="7">
        <v>2.0335851314663294E-2</v>
      </c>
      <c r="L255" s="7">
        <v>2.7093451340152921E-2</v>
      </c>
      <c r="M255" s="7">
        <v>6.0289682540688852E-2</v>
      </c>
      <c r="N255" s="7">
        <v>2.4784831910827317E-2</v>
      </c>
      <c r="O255" s="7">
        <v>1.4304205525609293E-2</v>
      </c>
      <c r="P255" s="7">
        <v>1.8004056856318194E-2</v>
      </c>
      <c r="Q255" s="7">
        <v>3.652207763105738E-2</v>
      </c>
      <c r="R255" s="7">
        <v>4.2946236335209838E-2</v>
      </c>
      <c r="AB255" s="2"/>
      <c r="AC255" s="2"/>
      <c r="AD255" s="2"/>
      <c r="AE255" s="2"/>
    </row>
    <row r="256" spans="1:31" s="1" customFormat="1" x14ac:dyDescent="0.25">
      <c r="A256" s="4" t="s">
        <v>498</v>
      </c>
      <c r="B256" s="4" t="s">
        <v>499</v>
      </c>
      <c r="C256" s="7">
        <v>1</v>
      </c>
      <c r="D256" s="7">
        <v>1.1071652134329277</v>
      </c>
      <c r="E256" s="7">
        <v>1.0853352875238</v>
      </c>
      <c r="F256" s="7">
        <v>0.93755912390219143</v>
      </c>
      <c r="G256" s="7">
        <v>1.2132750840087361</v>
      </c>
      <c r="H256" s="7">
        <v>0.7693956540756246</v>
      </c>
      <c r="I256" s="7">
        <v>1.5693943088868327</v>
      </c>
      <c r="J256" s="7">
        <v>0.75116281143766284</v>
      </c>
      <c r="K256" s="7">
        <v>2.2503991919508141E-2</v>
      </c>
      <c r="L256" s="7">
        <v>2.8400532470062717E-2</v>
      </c>
      <c r="M256" s="7">
        <v>7.797345332387362E-2</v>
      </c>
      <c r="N256" s="7">
        <v>5.7308286759724082E-2</v>
      </c>
      <c r="O256" s="7">
        <v>1.8591997635345425E-2</v>
      </c>
      <c r="P256" s="7">
        <v>2.7789410690564707E-2</v>
      </c>
      <c r="Q256" s="7">
        <v>1.5829360478934334E-2</v>
      </c>
      <c r="R256" s="7">
        <v>5.970024065210356E-2</v>
      </c>
    </row>
    <row r="257" spans="1:31" s="1" customFormat="1" x14ac:dyDescent="0.25">
      <c r="A257" s="4" t="s">
        <v>500</v>
      </c>
      <c r="B257" s="4" t="s">
        <v>501</v>
      </c>
      <c r="C257" s="7">
        <v>1</v>
      </c>
      <c r="D257" s="7">
        <v>1.2199091077758279</v>
      </c>
      <c r="E257" s="7">
        <v>1.2490221594323836</v>
      </c>
      <c r="F257" s="7">
        <v>0.91803616270270483</v>
      </c>
      <c r="G257" s="7">
        <v>1.397023243796202</v>
      </c>
      <c r="H257" s="7">
        <v>0.83956466915105687</v>
      </c>
      <c r="I257" s="7">
        <v>1.2826698502609559</v>
      </c>
      <c r="J257" s="7">
        <v>0.64837054191563881</v>
      </c>
      <c r="K257" s="7">
        <v>2.7640129214248958E-2</v>
      </c>
      <c r="L257" s="7">
        <v>0.11036896344947213</v>
      </c>
      <c r="M257" s="7">
        <v>9.8227105524023875E-2</v>
      </c>
      <c r="N257" s="7">
        <v>7.6930685441799179E-2</v>
      </c>
      <c r="O257" s="7">
        <v>1.0850265726405569E-2</v>
      </c>
      <c r="P257" s="7">
        <v>2.1998604990994559E-2</v>
      </c>
      <c r="Q257" s="7">
        <v>7.0914116651560929E-2</v>
      </c>
      <c r="R257" s="7">
        <v>9.1990724626721074E-2</v>
      </c>
    </row>
    <row r="258" spans="1:31" s="1" customFormat="1" x14ac:dyDescent="0.25">
      <c r="A258" s="4" t="s">
        <v>502</v>
      </c>
      <c r="B258" s="4" t="s">
        <v>503</v>
      </c>
      <c r="C258" s="7">
        <v>1</v>
      </c>
      <c r="D258" s="7">
        <v>1.0908410536862228</v>
      </c>
      <c r="E258" s="7">
        <v>1.0599201451497831</v>
      </c>
      <c r="F258" s="7">
        <v>1.0344882860573714</v>
      </c>
      <c r="G258" s="7">
        <v>1.1963168777750217</v>
      </c>
      <c r="H258" s="7">
        <v>0.91220961297816905</v>
      </c>
      <c r="I258" s="7">
        <v>1.2582339243299538</v>
      </c>
      <c r="J258" s="7">
        <v>0.90974107069153265</v>
      </c>
      <c r="K258" s="7">
        <v>2.997811405217941E-2</v>
      </c>
      <c r="L258" s="7">
        <v>2.826904856935563E-2</v>
      </c>
      <c r="M258" s="7">
        <v>4.0386205624204946E-2</v>
      </c>
      <c r="N258" s="7">
        <v>4.3366719019470958E-2</v>
      </c>
      <c r="O258" s="7">
        <v>1.9215497601288156E-2</v>
      </c>
      <c r="P258" s="7">
        <v>5.442995651858263E-2</v>
      </c>
      <c r="Q258" s="7">
        <v>3.8925291704881682E-2</v>
      </c>
      <c r="R258" s="7">
        <v>0.1061779833243235</v>
      </c>
    </row>
    <row r="259" spans="1:31" s="1" customFormat="1" x14ac:dyDescent="0.25">
      <c r="A259" s="4" t="s">
        <v>504</v>
      </c>
      <c r="B259" s="4" t="s">
        <v>505</v>
      </c>
      <c r="C259" s="7">
        <v>1</v>
      </c>
      <c r="D259" s="7">
        <v>0.84313255945013432</v>
      </c>
      <c r="E259" s="7">
        <v>1.0220465258736025</v>
      </c>
      <c r="F259" s="7">
        <v>0.94309874878759548</v>
      </c>
      <c r="G259" s="7">
        <v>0.89618807652444799</v>
      </c>
      <c r="H259" s="7">
        <v>1.0046344979584012</v>
      </c>
      <c r="I259" s="7">
        <v>0.95364456504629735</v>
      </c>
      <c r="J259" s="7">
        <v>1.0622363074645709</v>
      </c>
      <c r="K259" s="7">
        <v>6.4587258125220828E-2</v>
      </c>
      <c r="L259" s="7">
        <v>8.3745802893595539E-2</v>
      </c>
      <c r="M259" s="7">
        <v>0.14630480371042326</v>
      </c>
      <c r="N259" s="7">
        <v>5.3413077494155262E-2</v>
      </c>
      <c r="O259" s="7">
        <v>0.13753848167955177</v>
      </c>
      <c r="P259" s="7">
        <v>0.13645092339414017</v>
      </c>
      <c r="Q259" s="7">
        <v>4.4617479009773017E-2</v>
      </c>
      <c r="R259" s="7">
        <v>0.11374524143168742</v>
      </c>
    </row>
    <row r="260" spans="1:31" s="1" customFormat="1" x14ac:dyDescent="0.25">
      <c r="A260" s="4" t="s">
        <v>506</v>
      </c>
      <c r="B260" s="4" t="s">
        <v>507</v>
      </c>
      <c r="C260" s="7">
        <v>1.0000000000000002</v>
      </c>
      <c r="D260" s="7">
        <v>1.102548727849108</v>
      </c>
      <c r="E260" s="7">
        <v>0.99620159423614574</v>
      </c>
      <c r="F260" s="7">
        <v>0.95097959267438126</v>
      </c>
      <c r="G260" s="7">
        <v>0.97727454576272577</v>
      </c>
      <c r="H260" s="7">
        <v>0.97059656470883005</v>
      </c>
      <c r="I260" s="7">
        <v>0.91700663999679233</v>
      </c>
      <c r="J260" s="7">
        <v>0.95520307320382625</v>
      </c>
      <c r="K260" s="7">
        <v>6.7549311760299866E-2</v>
      </c>
      <c r="L260" s="7">
        <v>0.15142887215527298</v>
      </c>
      <c r="M260" s="7">
        <v>1.9667792858054461E-2</v>
      </c>
      <c r="N260" s="7">
        <v>6.5410659517614574E-3</v>
      </c>
      <c r="O260" s="7">
        <v>2.7853594297069947E-2</v>
      </c>
      <c r="P260" s="7">
        <v>1.3560914445867692E-2</v>
      </c>
      <c r="Q260" s="7">
        <v>8.739134441031686E-3</v>
      </c>
      <c r="R260" s="7">
        <v>1.5075434485466364E-2</v>
      </c>
    </row>
    <row r="261" spans="1:31" s="1" customFormat="1" x14ac:dyDescent="0.25">
      <c r="A261" s="4" t="s">
        <v>508</v>
      </c>
      <c r="B261" s="4" t="s">
        <v>509</v>
      </c>
      <c r="C261" s="7">
        <v>1</v>
      </c>
      <c r="D261" s="7">
        <v>1.0354138714917971</v>
      </c>
      <c r="E261" s="7">
        <v>1.0851576538592633</v>
      </c>
      <c r="F261" s="7">
        <v>0.9940144105238734</v>
      </c>
      <c r="G261" s="7">
        <v>1.0614474518340535</v>
      </c>
      <c r="H261" s="7">
        <v>0.94133630824582804</v>
      </c>
      <c r="I261" s="7">
        <v>0.94176819219851693</v>
      </c>
      <c r="J261" s="7">
        <v>0.84718795842689953</v>
      </c>
      <c r="K261" s="7">
        <v>5.945150971445913E-2</v>
      </c>
      <c r="L261" s="7">
        <v>8.5880255263998548E-2</v>
      </c>
      <c r="M261" s="7">
        <v>5.5341964232623997E-2</v>
      </c>
      <c r="N261" s="7">
        <v>2.2269006552244498E-2</v>
      </c>
      <c r="O261" s="7">
        <v>3.6032888934734615E-2</v>
      </c>
      <c r="P261" s="7">
        <v>5.4395663924991441E-2</v>
      </c>
      <c r="Q261" s="7">
        <v>1.4162674701843431E-2</v>
      </c>
      <c r="R261" s="7">
        <v>5.7904409663429184E-2</v>
      </c>
      <c r="Z261" s="2"/>
      <c r="AB261" s="2"/>
    </row>
    <row r="262" spans="1:31" s="1" customFormat="1" x14ac:dyDescent="0.25">
      <c r="A262" s="4" t="s">
        <v>510</v>
      </c>
      <c r="B262" s="4" t="s">
        <v>511</v>
      </c>
      <c r="C262" s="7">
        <v>1</v>
      </c>
      <c r="D262" s="7">
        <v>1.0396685889179691</v>
      </c>
      <c r="E262" s="7">
        <v>0.92200109883022952</v>
      </c>
      <c r="F262" s="7">
        <v>0.83613794802247343</v>
      </c>
      <c r="G262" s="7">
        <v>0.80842084175670559</v>
      </c>
      <c r="H262" s="7">
        <v>0.79138089579089577</v>
      </c>
      <c r="I262" s="7">
        <v>0.56422620966140824</v>
      </c>
      <c r="J262" s="7">
        <v>0.6696844756982161</v>
      </c>
      <c r="K262" s="7">
        <v>0.10268323521817982</v>
      </c>
      <c r="L262" s="7">
        <v>0.14991998313532556</v>
      </c>
      <c r="M262" s="7">
        <v>6.0430816661657463E-2</v>
      </c>
      <c r="N262" s="7">
        <v>4.5589211491634876E-2</v>
      </c>
      <c r="O262" s="7">
        <v>9.6414142747298454E-2</v>
      </c>
      <c r="P262" s="7">
        <v>4.584495529544981E-2</v>
      </c>
      <c r="Q262" s="7">
        <v>4.3842740649963928E-2</v>
      </c>
      <c r="R262" s="7">
        <v>4.845616328380261E-2</v>
      </c>
    </row>
    <row r="263" spans="1:31" s="1" customFormat="1" x14ac:dyDescent="0.25">
      <c r="A263" s="4" t="s">
        <v>512</v>
      </c>
      <c r="B263" s="4" t="s">
        <v>513</v>
      </c>
      <c r="C263" s="7">
        <v>1</v>
      </c>
      <c r="D263" s="7">
        <v>0.97745530772773737</v>
      </c>
      <c r="E263" s="7">
        <v>1.0060407731230827</v>
      </c>
      <c r="F263" s="7">
        <v>0.96097001734817422</v>
      </c>
      <c r="G263" s="7">
        <v>1.0079978087500927</v>
      </c>
      <c r="H263" s="7">
        <v>0.8818893927487822</v>
      </c>
      <c r="I263" s="7">
        <v>0.87701415742846789</v>
      </c>
      <c r="J263" s="7">
        <v>1.0017042150269957</v>
      </c>
      <c r="K263" s="7">
        <v>3.5058830061756224E-2</v>
      </c>
      <c r="L263" s="7">
        <v>2.4419306258690633E-2</v>
      </c>
      <c r="M263" s="7">
        <v>8.583990827341989E-2</v>
      </c>
      <c r="N263" s="7">
        <v>3.9824409671255868E-2</v>
      </c>
      <c r="O263" s="7">
        <v>6.7652389905325086E-2</v>
      </c>
      <c r="P263" s="7">
        <v>2.5024990272540511E-2</v>
      </c>
      <c r="Q263" s="7">
        <v>1.8104749612601712E-2</v>
      </c>
      <c r="R263" s="7">
        <v>2.7070586720328201E-2</v>
      </c>
    </row>
    <row r="264" spans="1:31" s="1" customFormat="1" x14ac:dyDescent="0.25">
      <c r="A264" s="4" t="s">
        <v>514</v>
      </c>
      <c r="B264" s="4" t="s">
        <v>515</v>
      </c>
      <c r="C264" s="7">
        <v>1</v>
      </c>
      <c r="D264" s="7">
        <v>0.51875100982674194</v>
      </c>
      <c r="E264" s="7">
        <v>0.88207084822614956</v>
      </c>
      <c r="F264" s="7">
        <v>0.78388579587098084</v>
      </c>
      <c r="G264" s="7">
        <v>0.85737750868275464</v>
      </c>
      <c r="H264" s="7">
        <v>0.79372670208110174</v>
      </c>
      <c r="I264" s="7">
        <v>0.78268490669227919</v>
      </c>
      <c r="J264" s="7">
        <v>0.85377875360739808</v>
      </c>
      <c r="K264" s="7">
        <v>2.9065108773221746E-2</v>
      </c>
      <c r="L264" s="7">
        <v>3.9523128103694474E-2</v>
      </c>
      <c r="M264" s="7">
        <v>2.5343841652168065E-2</v>
      </c>
      <c r="N264" s="7">
        <v>1.4686083926320734E-2</v>
      </c>
      <c r="O264" s="7">
        <v>3.0735865661163677E-2</v>
      </c>
      <c r="P264" s="7">
        <v>2.5289406799761053E-2</v>
      </c>
      <c r="Q264" s="7">
        <v>2.2785570954291432E-2</v>
      </c>
      <c r="R264" s="7">
        <v>3.2625130260248277E-2</v>
      </c>
    </row>
    <row r="265" spans="1:31" s="1" customFormat="1" x14ac:dyDescent="0.25">
      <c r="A265" s="4" t="s">
        <v>516</v>
      </c>
      <c r="B265" s="4" t="s">
        <v>517</v>
      </c>
      <c r="C265" s="7">
        <v>1</v>
      </c>
      <c r="D265" s="7">
        <v>0.58877025397275962</v>
      </c>
      <c r="E265" s="7">
        <v>0.90925571048831311</v>
      </c>
      <c r="F265" s="7">
        <v>0.90908176954671749</v>
      </c>
      <c r="G265" s="7">
        <v>0.96234542124598732</v>
      </c>
      <c r="H265" s="7">
        <v>0.99103461593680109</v>
      </c>
      <c r="I265" s="7">
        <v>1.0393392147460885</v>
      </c>
      <c r="J265" s="7">
        <v>1.0855932100121386</v>
      </c>
      <c r="K265" s="7">
        <v>3.3766544703679999E-2</v>
      </c>
      <c r="L265" s="7">
        <v>3.3572995873743371E-2</v>
      </c>
      <c r="M265" s="7">
        <v>5.8126025252069113E-2</v>
      </c>
      <c r="N265" s="7">
        <v>6.0608827797227503E-2</v>
      </c>
      <c r="O265" s="7">
        <v>2.3372844226765502E-2</v>
      </c>
      <c r="P265" s="7">
        <v>2.4270803968907073E-2</v>
      </c>
      <c r="Q265" s="7">
        <v>1.1531027117342206E-2</v>
      </c>
      <c r="R265" s="7">
        <v>5.5282303315292797E-2</v>
      </c>
      <c r="Y265" s="2"/>
      <c r="Z265" s="2"/>
      <c r="AA265" s="2"/>
      <c r="AC265" s="2"/>
      <c r="AD265" s="2"/>
      <c r="AE265" s="2"/>
    </row>
    <row r="266" spans="1:31" s="1" customFormat="1" x14ac:dyDescent="0.25">
      <c r="A266" s="4" t="s">
        <v>518</v>
      </c>
      <c r="B266" s="4" t="s">
        <v>519</v>
      </c>
      <c r="C266" s="7">
        <v>0.99999999999999989</v>
      </c>
      <c r="D266" s="7">
        <v>1.1347177182851833</v>
      </c>
      <c r="E266" s="7">
        <v>1.1233208002642232</v>
      </c>
      <c r="F266" s="7">
        <v>1.0799213972349813</v>
      </c>
      <c r="G266" s="7">
        <v>1.0980011827373393</v>
      </c>
      <c r="H266" s="7">
        <v>0.83762342834359582</v>
      </c>
      <c r="I266" s="7">
        <v>0.75378466068775352</v>
      </c>
      <c r="J266" s="7">
        <v>0.74889468890713351</v>
      </c>
      <c r="K266" s="7">
        <v>5.1015736161511317E-2</v>
      </c>
      <c r="L266" s="7">
        <v>5.3598119710241462E-2</v>
      </c>
      <c r="M266" s="7">
        <v>3.0329777668787101E-2</v>
      </c>
      <c r="N266" s="7">
        <v>4.3823646971198581E-2</v>
      </c>
      <c r="O266" s="7">
        <v>2.2776814832768805E-2</v>
      </c>
      <c r="P266" s="7">
        <v>9.1763533841071124E-3</v>
      </c>
      <c r="Q266" s="7">
        <v>3.8501300646105545E-3</v>
      </c>
      <c r="R266" s="7">
        <v>2.8730992850610957E-2</v>
      </c>
      <c r="S266" s="2"/>
      <c r="V266" s="2"/>
      <c r="W266" s="2"/>
      <c r="Z266" s="2"/>
      <c r="AA266" s="2"/>
      <c r="AB266" s="2"/>
      <c r="AC266" s="2"/>
      <c r="AD266" s="2"/>
    </row>
    <row r="267" spans="1:31" s="1" customFormat="1" x14ac:dyDescent="0.25">
      <c r="A267" s="4" t="s">
        <v>520</v>
      </c>
      <c r="B267" s="4" t="s">
        <v>521</v>
      </c>
      <c r="C267" s="7">
        <v>1</v>
      </c>
      <c r="D267" s="7">
        <v>1.0739097450661659</v>
      </c>
      <c r="E267" s="7">
        <v>0.79874461586664536</v>
      </c>
      <c r="F267" s="7">
        <v>0.83888188244342243</v>
      </c>
      <c r="G267" s="7">
        <v>0.78211055884459846</v>
      </c>
      <c r="H267" s="7">
        <v>0.68593607908907794</v>
      </c>
      <c r="I267" s="7">
        <v>0.2810233216857036</v>
      </c>
      <c r="J267" s="7">
        <v>0.29511881213303232</v>
      </c>
      <c r="K267" s="7">
        <v>3.5674994644539298E-2</v>
      </c>
      <c r="L267" s="7">
        <v>5.887795874762116E-2</v>
      </c>
      <c r="M267" s="7">
        <v>2.0137955988448201E-2</v>
      </c>
      <c r="N267" s="7">
        <v>8.3841875543779296E-2</v>
      </c>
      <c r="O267" s="7">
        <v>2.5894824400514882E-2</v>
      </c>
      <c r="P267" s="7">
        <v>4.9991256566615294E-2</v>
      </c>
      <c r="Q267" s="7">
        <v>1.5905587834654216E-2</v>
      </c>
      <c r="R267" s="7">
        <v>1.0100570905553611E-2</v>
      </c>
    </row>
    <row r="268" spans="1:31" s="1" customFormat="1" x14ac:dyDescent="0.25">
      <c r="A268" s="4" t="s">
        <v>522</v>
      </c>
      <c r="B268" s="4" t="s">
        <v>523</v>
      </c>
      <c r="C268" s="7">
        <v>1</v>
      </c>
      <c r="D268" s="7">
        <v>0.9116610568141561</v>
      </c>
      <c r="E268" s="7">
        <v>0.99199979894765467</v>
      </c>
      <c r="F268" s="7">
        <v>0.88654753558106769</v>
      </c>
      <c r="G268" s="7">
        <v>0.96265032115560578</v>
      </c>
      <c r="H268" s="7">
        <v>0.87395846970646851</v>
      </c>
      <c r="I268" s="7">
        <v>1.1799080421997248</v>
      </c>
      <c r="J268" s="7">
        <v>1.1951437021140481</v>
      </c>
      <c r="K268" s="7">
        <v>4.3368027814289903E-2</v>
      </c>
      <c r="L268" s="7">
        <v>7.3371642576866805E-2</v>
      </c>
      <c r="M268" s="7">
        <v>5.9015716877320067E-2</v>
      </c>
      <c r="N268" s="7">
        <v>1.6768327145563255E-2</v>
      </c>
      <c r="O268" s="7">
        <v>2.9320130094797146E-2</v>
      </c>
      <c r="P268" s="7">
        <v>1.1018714412310683E-2</v>
      </c>
      <c r="Q268" s="7">
        <v>1.896377496198089E-2</v>
      </c>
      <c r="R268" s="7">
        <v>3.7114873667770554E-2</v>
      </c>
    </row>
    <row r="269" spans="1:31" s="1" customFormat="1" x14ac:dyDescent="0.25">
      <c r="A269" s="4" t="s">
        <v>524</v>
      </c>
      <c r="B269" s="4" t="s">
        <v>525</v>
      </c>
      <c r="C269" s="7">
        <v>0.99999999999999967</v>
      </c>
      <c r="D269" s="7">
        <v>0.97925899023626195</v>
      </c>
      <c r="E269" s="7">
        <v>1.1723869885020948</v>
      </c>
      <c r="F269" s="7">
        <v>1.0827975394066562</v>
      </c>
      <c r="G269" s="7">
        <v>1.1213941854337672</v>
      </c>
      <c r="H269" s="7">
        <v>1.1391120496487788</v>
      </c>
      <c r="I269" s="7">
        <v>1.1281329382341638</v>
      </c>
      <c r="J269" s="7">
        <v>1.260478039029705</v>
      </c>
      <c r="K269" s="7">
        <v>1.9157276269902525E-2</v>
      </c>
      <c r="L269" s="7">
        <v>2.6031796659023245E-2</v>
      </c>
      <c r="M269" s="7">
        <v>4.7024937761865192E-2</v>
      </c>
      <c r="N269" s="7">
        <v>2.2658876851100667E-2</v>
      </c>
      <c r="O269" s="7">
        <v>1.0996058093175437E-2</v>
      </c>
      <c r="P269" s="7">
        <v>1.7768985058125252E-2</v>
      </c>
      <c r="Q269" s="7">
        <v>3.0016017684677935E-2</v>
      </c>
      <c r="R269" s="7">
        <v>0.10508802867552162</v>
      </c>
    </row>
    <row r="270" spans="1:31" s="1" customFormat="1" x14ac:dyDescent="0.25">
      <c r="A270" s="4" t="s">
        <v>526</v>
      </c>
      <c r="B270" s="4" t="s">
        <v>527</v>
      </c>
      <c r="C270" s="7">
        <v>1</v>
      </c>
      <c r="D270" s="7">
        <v>1.1723113124510016</v>
      </c>
      <c r="E270" s="7">
        <v>1.0936207903215913</v>
      </c>
      <c r="F270" s="7">
        <v>1.0978770913935763</v>
      </c>
      <c r="G270" s="7">
        <v>1.5921882026197676</v>
      </c>
      <c r="H270" s="7">
        <v>1.0613971653326575</v>
      </c>
      <c r="I270" s="7">
        <v>1.6909962203357338</v>
      </c>
      <c r="J270" s="7">
        <v>1.0091950238255312</v>
      </c>
      <c r="K270" s="7">
        <v>7.7241350218346189E-2</v>
      </c>
      <c r="L270" s="7">
        <v>4.6124783021420632E-2</v>
      </c>
      <c r="M270" s="7">
        <v>0.1683231648358309</v>
      </c>
      <c r="N270" s="7">
        <v>9.3982120996037533E-2</v>
      </c>
      <c r="O270" s="7">
        <v>8.9149685509430032E-2</v>
      </c>
      <c r="P270" s="7">
        <v>0.10210676957259447</v>
      </c>
      <c r="Q270" s="7">
        <v>9.3423791392677924E-2</v>
      </c>
      <c r="R270" s="7">
        <v>7.0269756824119123E-2</v>
      </c>
    </row>
    <row r="271" spans="1:31" s="1" customFormat="1" x14ac:dyDescent="0.25">
      <c r="A271" s="4" t="s">
        <v>528</v>
      </c>
      <c r="B271" s="4" t="s">
        <v>529</v>
      </c>
      <c r="C271" s="7">
        <v>0.99999999999999989</v>
      </c>
      <c r="D271" s="7">
        <v>0.97964638897031298</v>
      </c>
      <c r="E271" s="7">
        <v>1.1041936253672471</v>
      </c>
      <c r="F271" s="7">
        <v>1.2866656070457752</v>
      </c>
      <c r="G271" s="7">
        <v>0.98005049506287445</v>
      </c>
      <c r="H271" s="7">
        <v>1.4786158309393862</v>
      </c>
      <c r="I271" s="7">
        <v>1.2257629593588315</v>
      </c>
      <c r="J271" s="7">
        <v>1.8077108102166168</v>
      </c>
      <c r="K271" s="7">
        <v>3.6782914253473846E-2</v>
      </c>
      <c r="L271" s="7">
        <v>9.8476207569642704E-2</v>
      </c>
      <c r="M271" s="7">
        <v>7.1875187451692649E-2</v>
      </c>
      <c r="N271" s="7">
        <v>0.10644865326993447</v>
      </c>
      <c r="O271" s="7">
        <v>5.2980152157800386E-2</v>
      </c>
      <c r="P271" s="7">
        <v>1.5976110164388362E-2</v>
      </c>
      <c r="Q271" s="7">
        <v>2.3675825062601841E-2</v>
      </c>
      <c r="R271" s="7">
        <v>8.1650167096669723E-2</v>
      </c>
    </row>
    <row r="272" spans="1:31" s="1" customFormat="1" x14ac:dyDescent="0.25">
      <c r="A272" s="4" t="s">
        <v>530</v>
      </c>
      <c r="B272" s="4" t="s">
        <v>531</v>
      </c>
      <c r="C272" s="7">
        <v>1</v>
      </c>
      <c r="D272" s="7">
        <v>1.9537532497517265</v>
      </c>
      <c r="E272" s="7">
        <v>1.0027397872728476</v>
      </c>
      <c r="F272" s="7">
        <v>1.3663599307985654</v>
      </c>
      <c r="G272" s="7">
        <v>1.2068693125949672</v>
      </c>
      <c r="H272" s="7">
        <v>2.823811542439485</v>
      </c>
      <c r="I272" s="7">
        <v>0.90548783477443961</v>
      </c>
      <c r="J272" s="7">
        <v>3.8480820456956497</v>
      </c>
      <c r="K272" s="7">
        <v>0.25507426114577769</v>
      </c>
      <c r="L272" s="7">
        <v>0.26041693707246755</v>
      </c>
      <c r="M272" s="7">
        <v>0.15323394099209123</v>
      </c>
      <c r="N272" s="7">
        <v>0.22791582180675643</v>
      </c>
      <c r="O272" s="7">
        <v>8.8341589643829377E-2</v>
      </c>
      <c r="P272" s="7">
        <v>0.27235397899077679</v>
      </c>
      <c r="Q272" s="7">
        <v>0.10586536480522926</v>
      </c>
      <c r="R272" s="7">
        <v>0.67554814843381172</v>
      </c>
    </row>
    <row r="273" spans="1:31" s="1" customFormat="1" x14ac:dyDescent="0.25">
      <c r="A273" s="4" t="s">
        <v>532</v>
      </c>
      <c r="B273" s="4" t="s">
        <v>533</v>
      </c>
      <c r="C273" s="7">
        <v>1</v>
      </c>
      <c r="D273" s="7">
        <v>0.88391530975818766</v>
      </c>
      <c r="E273" s="7">
        <v>1.0454119508933466</v>
      </c>
      <c r="F273" s="7">
        <v>0.61958348177895139</v>
      </c>
      <c r="G273" s="7">
        <v>0.56843342660683271</v>
      </c>
      <c r="H273" s="7">
        <v>0.62061865958128137</v>
      </c>
      <c r="I273" s="7">
        <v>0.40906928085896316</v>
      </c>
      <c r="J273" s="7">
        <v>0.63463254791553092</v>
      </c>
      <c r="K273" s="7">
        <v>0.20813572072336478</v>
      </c>
      <c r="L273" s="7">
        <v>0.20495068744278008</v>
      </c>
      <c r="M273" s="7">
        <v>0.21864265457492638</v>
      </c>
      <c r="N273" s="7">
        <v>0.24627351209402562</v>
      </c>
      <c r="O273" s="7">
        <v>0.19632407500349527</v>
      </c>
      <c r="P273" s="7">
        <v>0.12192227342830562</v>
      </c>
      <c r="Q273" s="7">
        <v>0.15577876285452372</v>
      </c>
      <c r="R273" s="7">
        <v>0.13538179915412329</v>
      </c>
    </row>
    <row r="274" spans="1:31" s="1" customFormat="1" x14ac:dyDescent="0.25">
      <c r="A274" s="4" t="s">
        <v>534</v>
      </c>
      <c r="B274" s="4" t="s">
        <v>535</v>
      </c>
      <c r="C274" s="7">
        <v>1</v>
      </c>
      <c r="D274" s="7">
        <v>0.93199206063999529</v>
      </c>
      <c r="E274" s="7">
        <v>0.89326778160055575</v>
      </c>
      <c r="F274" s="7">
        <v>0.63542624903805434</v>
      </c>
      <c r="G274" s="7">
        <v>1.1211395577896437</v>
      </c>
      <c r="H274" s="7">
        <v>0.99130807544852606</v>
      </c>
      <c r="I274" s="7">
        <v>2.6408765026605159</v>
      </c>
      <c r="J274" s="7">
        <v>1.8594727366944372</v>
      </c>
      <c r="K274" s="7">
        <v>0.24461297299051418</v>
      </c>
      <c r="L274" s="7">
        <v>0.20818730082131578</v>
      </c>
      <c r="M274" s="7">
        <v>9.7218378532255179E-2</v>
      </c>
      <c r="N274" s="7">
        <v>8.6229845063263019E-2</v>
      </c>
      <c r="O274" s="7">
        <v>6.5822237428553143E-2</v>
      </c>
      <c r="P274" s="7">
        <v>0.23771233269959222</v>
      </c>
      <c r="Q274" s="7">
        <v>0.26235626485220009</v>
      </c>
      <c r="R274" s="7">
        <v>0.25508914222151685</v>
      </c>
    </row>
    <row r="275" spans="1:31" s="1" customFormat="1" x14ac:dyDescent="0.25">
      <c r="A275" s="4" t="s">
        <v>536</v>
      </c>
      <c r="B275" s="4" t="s">
        <v>537</v>
      </c>
      <c r="C275" s="7">
        <v>1</v>
      </c>
      <c r="D275" s="7">
        <v>1.758364986509181</v>
      </c>
      <c r="E275" s="7">
        <v>1.0770047104641864</v>
      </c>
      <c r="F275" s="7">
        <v>1.0616830121775565</v>
      </c>
      <c r="G275" s="7">
        <v>1.106620711646473</v>
      </c>
      <c r="H275" s="7">
        <v>1.0719217610964635</v>
      </c>
      <c r="I275" s="7">
        <v>1.3395810719429724</v>
      </c>
      <c r="J275" s="7">
        <v>1.3207876497406381</v>
      </c>
      <c r="K275" s="7">
        <v>0.13449080936369803</v>
      </c>
      <c r="L275" s="7">
        <v>0.85900243408405907</v>
      </c>
      <c r="M275" s="7">
        <v>0.19099608198547016</v>
      </c>
      <c r="N275" s="7">
        <v>7.6509985997873578E-2</v>
      </c>
      <c r="O275" s="7">
        <v>0.18114492459156212</v>
      </c>
      <c r="P275" s="7">
        <v>0.15249160333326692</v>
      </c>
      <c r="Q275" s="7">
        <v>0.14538499499543592</v>
      </c>
      <c r="R275" s="7">
        <v>0.396772593809045</v>
      </c>
      <c r="X275" s="2"/>
      <c r="Y275" s="2"/>
      <c r="Z275" s="2"/>
      <c r="AA275" s="2"/>
      <c r="AB275" s="2"/>
      <c r="AC275" s="2"/>
      <c r="AE275" s="2"/>
    </row>
    <row r="276" spans="1:31" s="1" customFormat="1" x14ac:dyDescent="0.25">
      <c r="A276" s="4" t="s">
        <v>538</v>
      </c>
      <c r="B276" s="4" t="s">
        <v>539</v>
      </c>
      <c r="C276" s="7">
        <v>0.99999999999999989</v>
      </c>
      <c r="D276" s="7">
        <v>0.95165045092378664</v>
      </c>
      <c r="E276" s="7">
        <v>1.0647219203098786</v>
      </c>
      <c r="F276" s="7">
        <v>1.0421695995232074</v>
      </c>
      <c r="G276" s="7">
        <v>0.94407727160005839</v>
      </c>
      <c r="H276" s="7">
        <v>1.1407555657550257</v>
      </c>
      <c r="I276" s="7">
        <v>1.0991991351641561</v>
      </c>
      <c r="J276" s="7">
        <v>1.517416707793446</v>
      </c>
      <c r="K276" s="7">
        <v>5.1729842446775455E-2</v>
      </c>
      <c r="L276" s="7">
        <v>2.8360075768406653E-3</v>
      </c>
      <c r="M276" s="7">
        <v>6.9948449784372715E-2</v>
      </c>
      <c r="N276" s="7">
        <v>1.803675712631253E-2</v>
      </c>
      <c r="O276" s="7">
        <v>3.5671447744107625E-2</v>
      </c>
      <c r="P276" s="7">
        <v>3.9920621914160861E-2</v>
      </c>
      <c r="Q276" s="7">
        <v>5.6769241100325891E-2</v>
      </c>
      <c r="R276" s="7">
        <v>0.16447412759567159</v>
      </c>
    </row>
    <row r="277" spans="1:31" s="1" customFormat="1" x14ac:dyDescent="0.25">
      <c r="A277" s="4" t="s">
        <v>540</v>
      </c>
      <c r="B277" s="4" t="s">
        <v>541</v>
      </c>
      <c r="C277" s="7">
        <v>1</v>
      </c>
      <c r="D277" s="7">
        <v>1.0300934326959139</v>
      </c>
      <c r="E277" s="7">
        <v>0.88995922751154088</v>
      </c>
      <c r="F277" s="7">
        <v>0.8988918885315238</v>
      </c>
      <c r="G277" s="7">
        <v>0.97434583197301583</v>
      </c>
      <c r="H277" s="7">
        <v>0.67395408034921411</v>
      </c>
      <c r="I277" s="7">
        <v>0.80213541359540097</v>
      </c>
      <c r="J277" s="7">
        <v>0.54849591355277771</v>
      </c>
      <c r="K277" s="7">
        <v>5.1260114997507926E-2</v>
      </c>
      <c r="L277" s="7">
        <v>7.1079102742353004E-2</v>
      </c>
      <c r="M277" s="7">
        <v>4.5996546296019847E-2</v>
      </c>
      <c r="N277" s="7">
        <v>7.9676703337699342E-2</v>
      </c>
      <c r="O277" s="7">
        <v>3.8916226751018343E-2</v>
      </c>
      <c r="P277" s="7">
        <v>6.5924786285059669E-2</v>
      </c>
      <c r="Q277" s="7">
        <v>3.9584933523917822E-2</v>
      </c>
      <c r="R277" s="7">
        <v>7.5850319533010066E-2</v>
      </c>
      <c r="AB277" s="2"/>
      <c r="AC277" s="2"/>
      <c r="AD277" s="2"/>
      <c r="AE277" s="2"/>
    </row>
    <row r="278" spans="1:31" s="1" customFormat="1" x14ac:dyDescent="0.25">
      <c r="A278" s="4" t="s">
        <v>542</v>
      </c>
      <c r="B278" s="4" t="s">
        <v>543</v>
      </c>
      <c r="C278" s="7">
        <v>1.0000000000000002</v>
      </c>
      <c r="D278" s="7">
        <v>1.0058170548764462</v>
      </c>
      <c r="E278" s="7">
        <v>1.067285818463531</v>
      </c>
      <c r="F278" s="7">
        <v>0.95903273797613797</v>
      </c>
      <c r="G278" s="7">
        <v>1.0213237776016377</v>
      </c>
      <c r="H278" s="7">
        <v>0.75074732383960574</v>
      </c>
      <c r="I278" s="7">
        <v>0.81569955908385028</v>
      </c>
      <c r="J278" s="7">
        <v>0.69811481744294357</v>
      </c>
      <c r="K278" s="7">
        <v>3.086870266083052E-2</v>
      </c>
      <c r="L278" s="7">
        <v>5.1507772183373136E-2</v>
      </c>
      <c r="M278" s="7">
        <v>1.6051557291682013E-2</v>
      </c>
      <c r="N278" s="7">
        <v>2.2088151307254208E-2</v>
      </c>
      <c r="O278" s="7">
        <v>3.8972538864460705E-2</v>
      </c>
      <c r="P278" s="7">
        <v>1.0187358281846496E-2</v>
      </c>
      <c r="Q278" s="7">
        <v>1.0097717603736674E-2</v>
      </c>
      <c r="R278" s="7">
        <v>3.2848623720456979E-2</v>
      </c>
    </row>
    <row r="279" spans="1:31" s="1" customFormat="1" x14ac:dyDescent="0.25">
      <c r="A279" s="4" t="s">
        <v>544</v>
      </c>
      <c r="B279" s="4" t="s">
        <v>545</v>
      </c>
      <c r="C279" s="7">
        <v>1</v>
      </c>
      <c r="D279" s="7">
        <v>1.0899760235772653</v>
      </c>
      <c r="E279" s="7">
        <v>1.0542740889761608</v>
      </c>
      <c r="F279" s="7">
        <v>1.039504766308585</v>
      </c>
      <c r="G279" s="7">
        <v>1.010707550966446</v>
      </c>
      <c r="H279" s="7">
        <v>1.0841520178392299</v>
      </c>
      <c r="I279" s="7">
        <v>0.9662348307935491</v>
      </c>
      <c r="J279" s="7">
        <v>1.199574163338555</v>
      </c>
      <c r="K279" s="7">
        <v>3.1140669058024449E-2</v>
      </c>
      <c r="L279" s="7">
        <v>3.9720511934814295E-2</v>
      </c>
      <c r="M279" s="7">
        <v>5.0928265167790213E-2</v>
      </c>
      <c r="N279" s="7">
        <v>6.894049763224408E-2</v>
      </c>
      <c r="O279" s="7">
        <v>1.8188728718063398E-2</v>
      </c>
      <c r="P279" s="7">
        <v>4.2493303738437148E-2</v>
      </c>
      <c r="Q279" s="7">
        <v>8.0333604532019185E-3</v>
      </c>
      <c r="R279" s="7">
        <v>0.12660906107944608</v>
      </c>
    </row>
    <row r="280" spans="1:31" s="1" customFormat="1" x14ac:dyDescent="0.25">
      <c r="A280" s="4" t="s">
        <v>546</v>
      </c>
      <c r="B280" s="4" t="s">
        <v>547</v>
      </c>
      <c r="C280" s="7">
        <v>1</v>
      </c>
      <c r="D280" s="7">
        <v>0.84780521466191405</v>
      </c>
      <c r="E280" s="7">
        <v>1.0124033874578622</v>
      </c>
      <c r="F280" s="7">
        <v>1.0061943373145408</v>
      </c>
      <c r="G280" s="7">
        <v>0.99206236744375387</v>
      </c>
      <c r="H280" s="7">
        <v>0.97268705862314386</v>
      </c>
      <c r="I280" s="7">
        <v>0.98176321912325404</v>
      </c>
      <c r="J280" s="7">
        <v>0.8186189423713669</v>
      </c>
      <c r="K280" s="7">
        <v>7.7906262732925544E-2</v>
      </c>
      <c r="L280" s="7">
        <v>5.253404994405652E-2</v>
      </c>
      <c r="M280" s="7">
        <v>3.5740013801749897E-2</v>
      </c>
      <c r="N280" s="7">
        <v>5.0958351603325382E-2</v>
      </c>
      <c r="O280" s="7">
        <v>3.6089659415648206E-2</v>
      </c>
      <c r="P280" s="7">
        <v>6.5578149771814698E-2</v>
      </c>
      <c r="Q280" s="7">
        <v>6.6473867377238746E-2</v>
      </c>
      <c r="R280" s="7">
        <v>9.2076217151206882E-2</v>
      </c>
      <c r="AA280" s="2"/>
      <c r="AB280" s="2"/>
    </row>
    <row r="281" spans="1:31" s="1" customFormat="1" x14ac:dyDescent="0.25">
      <c r="A281" s="4" t="s">
        <v>548</v>
      </c>
      <c r="B281" s="4" t="s">
        <v>549</v>
      </c>
      <c r="C281" s="7">
        <v>0.99999999999999989</v>
      </c>
      <c r="D281" s="7">
        <v>1.0093277987415818</v>
      </c>
      <c r="E281" s="7">
        <v>0.9972964971848679</v>
      </c>
      <c r="F281" s="7">
        <v>1.0708757026126872</v>
      </c>
      <c r="G281" s="7">
        <v>1.0570311494429905</v>
      </c>
      <c r="H281" s="7">
        <v>1.1195714643280879</v>
      </c>
      <c r="I281" s="7">
        <v>1.0758707785467427</v>
      </c>
      <c r="J281" s="7">
        <v>0.94948219708471315</v>
      </c>
      <c r="K281" s="7">
        <v>1.562138227145916E-2</v>
      </c>
      <c r="L281" s="7">
        <v>2.0316432468948722E-2</v>
      </c>
      <c r="M281" s="7">
        <v>3.7881623112241532E-2</v>
      </c>
      <c r="N281" s="7">
        <v>1.6713991291136467E-2</v>
      </c>
      <c r="O281" s="7">
        <v>4.681929009523509E-2</v>
      </c>
      <c r="P281" s="7">
        <v>4.8421198013269717E-2</v>
      </c>
      <c r="Q281" s="7">
        <v>3.4252732998270877E-2</v>
      </c>
      <c r="R281" s="7">
        <v>3.3817029992738078E-2</v>
      </c>
    </row>
    <row r="282" spans="1:31" s="1" customFormat="1" x14ac:dyDescent="0.25">
      <c r="A282" s="4" t="s">
        <v>550</v>
      </c>
      <c r="B282" s="4" t="s">
        <v>551</v>
      </c>
      <c r="C282" s="7">
        <v>1.0000000000000002</v>
      </c>
      <c r="D282" s="7">
        <v>1.174828943870075</v>
      </c>
      <c r="E282" s="7">
        <v>1.0423030141151906</v>
      </c>
      <c r="F282" s="7">
        <v>1.1133296156288059</v>
      </c>
      <c r="G282" s="7">
        <v>1.1005037347901789</v>
      </c>
      <c r="H282" s="7">
        <v>1.1034417813685831</v>
      </c>
      <c r="I282" s="7">
        <v>1.0744943518553678</v>
      </c>
      <c r="J282" s="7">
        <v>0.97523666901234185</v>
      </c>
      <c r="K282" s="7">
        <v>5.4647304887789856E-2</v>
      </c>
      <c r="L282" s="7">
        <v>5.2877337416060953E-2</v>
      </c>
      <c r="M282" s="7">
        <v>4.2578290549544436E-2</v>
      </c>
      <c r="N282" s="7">
        <v>4.5297945125370755E-2</v>
      </c>
      <c r="O282" s="7">
        <v>7.2892743435933174E-2</v>
      </c>
      <c r="P282" s="7">
        <v>8.7237452497717208E-2</v>
      </c>
      <c r="Q282" s="7">
        <v>3.2469205460037211E-2</v>
      </c>
      <c r="R282" s="7">
        <v>0.13611665538510251</v>
      </c>
      <c r="X282" s="2"/>
      <c r="Z282" s="2"/>
      <c r="AA282" s="2"/>
      <c r="AB282" s="2"/>
      <c r="AC282" s="2"/>
    </row>
    <row r="283" spans="1:31" s="1" customFormat="1" x14ac:dyDescent="0.25">
      <c r="A283" s="4" t="s">
        <v>552</v>
      </c>
      <c r="B283" s="4" t="s">
        <v>553</v>
      </c>
      <c r="C283" s="7">
        <v>1</v>
      </c>
      <c r="D283" s="7">
        <v>1.0402413362180412</v>
      </c>
      <c r="E283" s="7">
        <v>1.0716839924002821</v>
      </c>
      <c r="F283" s="7">
        <v>0.95670632605312067</v>
      </c>
      <c r="G283" s="7">
        <v>1.1351738646070764</v>
      </c>
      <c r="H283" s="7">
        <v>0.75067934518216495</v>
      </c>
      <c r="I283" s="7">
        <v>1.3729875640473346</v>
      </c>
      <c r="J283" s="7">
        <v>0.9496511797123196</v>
      </c>
      <c r="K283" s="7">
        <v>2.3443727907838243E-2</v>
      </c>
      <c r="L283" s="7">
        <v>9.2103323334932312E-3</v>
      </c>
      <c r="M283" s="7">
        <v>3.165715982832365E-2</v>
      </c>
      <c r="N283" s="7">
        <v>4.5254677527240411E-2</v>
      </c>
      <c r="O283" s="7">
        <v>5.0014202051806192E-2</v>
      </c>
      <c r="P283" s="7">
        <v>4.5494545152635561E-2</v>
      </c>
      <c r="Q283" s="7">
        <v>7.5019101583526648E-2</v>
      </c>
      <c r="R283" s="7">
        <v>7.6134844354674172E-2</v>
      </c>
    </row>
    <row r="284" spans="1:31" s="1" customFormat="1" x14ac:dyDescent="0.25">
      <c r="A284" s="4" t="s">
        <v>554</v>
      </c>
      <c r="B284" s="4" t="s">
        <v>555</v>
      </c>
      <c r="C284" s="7">
        <v>1</v>
      </c>
      <c r="D284" s="7">
        <v>0.88528945204496823</v>
      </c>
      <c r="E284" s="7">
        <v>1.0827281513970648</v>
      </c>
      <c r="F284" s="7">
        <v>1.003502567945205</v>
      </c>
      <c r="G284" s="7">
        <v>0.98342792843592564</v>
      </c>
      <c r="H284" s="7">
        <v>0.99992343740172973</v>
      </c>
      <c r="I284" s="7">
        <v>1.0990100667090097</v>
      </c>
      <c r="J284" s="7">
        <v>1.2239728902909082</v>
      </c>
      <c r="K284" s="7">
        <v>3.1907885916220138E-2</v>
      </c>
      <c r="L284" s="7">
        <v>5.2683524124169283E-3</v>
      </c>
      <c r="M284" s="7">
        <v>7.1029253699541953E-2</v>
      </c>
      <c r="N284" s="7">
        <v>2.1741289009363531E-2</v>
      </c>
      <c r="O284" s="7">
        <v>6.2086480843240921E-2</v>
      </c>
      <c r="P284" s="7">
        <v>3.3507724321556472E-2</v>
      </c>
      <c r="Q284" s="7">
        <v>4.8878813988584638E-2</v>
      </c>
      <c r="R284" s="7">
        <v>8.4637988031301001E-2</v>
      </c>
    </row>
    <row r="285" spans="1:31" s="1" customFormat="1" x14ac:dyDescent="0.25">
      <c r="A285" s="4" t="s">
        <v>556</v>
      </c>
      <c r="B285" s="4" t="s">
        <v>557</v>
      </c>
      <c r="C285" s="7">
        <v>1.0000000000000002</v>
      </c>
      <c r="D285" s="7">
        <v>1.0069322324871244</v>
      </c>
      <c r="E285" s="7">
        <v>0.98492080339237698</v>
      </c>
      <c r="F285" s="7">
        <v>0.94079799346929338</v>
      </c>
      <c r="G285" s="7">
        <v>1.0822390460459179</v>
      </c>
      <c r="H285" s="7">
        <v>0.78525912499335038</v>
      </c>
      <c r="I285" s="7">
        <v>1.1304020603526064</v>
      </c>
      <c r="J285" s="7">
        <v>0.70139320641702518</v>
      </c>
      <c r="K285" s="7">
        <v>2.8913043624533154E-2</v>
      </c>
      <c r="L285" s="7">
        <v>2.6935568270340628E-2</v>
      </c>
      <c r="M285" s="7">
        <v>2.2213587971137538E-2</v>
      </c>
      <c r="N285" s="7">
        <v>2.0143002118691425E-2</v>
      </c>
      <c r="O285" s="7">
        <v>8.2163782180076968E-3</v>
      </c>
      <c r="P285" s="7">
        <v>1.8642536609555144E-2</v>
      </c>
      <c r="Q285" s="7">
        <v>2.7981058919805336E-2</v>
      </c>
      <c r="R285" s="7">
        <v>5.623686668673928E-2</v>
      </c>
    </row>
    <row r="286" spans="1:31" s="1" customFormat="1" x14ac:dyDescent="0.25">
      <c r="A286" s="4" t="s">
        <v>558</v>
      </c>
      <c r="B286" s="4" t="s">
        <v>559</v>
      </c>
      <c r="C286" s="7">
        <v>1</v>
      </c>
      <c r="D286" s="7">
        <v>0.99198165586409159</v>
      </c>
      <c r="E286" s="7">
        <v>1.139358706770033</v>
      </c>
      <c r="F286" s="7">
        <v>1.0243838979505808</v>
      </c>
      <c r="G286" s="7">
        <v>1.2780419367751659</v>
      </c>
      <c r="H286" s="7">
        <v>0.94461249673552494</v>
      </c>
      <c r="I286" s="7">
        <v>1.1385420850676484</v>
      </c>
      <c r="J286" s="7">
        <v>1.4380526115255385</v>
      </c>
      <c r="K286" s="7">
        <v>7.3664878297620459E-2</v>
      </c>
      <c r="L286" s="7">
        <v>0.14943418670318545</v>
      </c>
      <c r="M286" s="7">
        <v>8.6003113716186713E-2</v>
      </c>
      <c r="N286" s="7">
        <v>9.323932488614127E-2</v>
      </c>
      <c r="O286" s="7">
        <v>0.14012066017775107</v>
      </c>
      <c r="P286" s="7">
        <v>3.9933772635240374E-2</v>
      </c>
      <c r="Q286" s="7">
        <v>0.12156516697526198</v>
      </c>
      <c r="R286" s="7">
        <v>0.15547956332680796</v>
      </c>
    </row>
    <row r="287" spans="1:31" s="1" customFormat="1" x14ac:dyDescent="0.25">
      <c r="A287" s="4" t="s">
        <v>560</v>
      </c>
      <c r="B287" s="4" t="s">
        <v>561</v>
      </c>
      <c r="C287" s="7">
        <v>1</v>
      </c>
      <c r="D287" s="7">
        <v>0.97974139264647697</v>
      </c>
      <c r="E287" s="7">
        <v>1.0061597135362692</v>
      </c>
      <c r="F287" s="7">
        <v>0.98182403631116355</v>
      </c>
      <c r="G287" s="7">
        <v>1.0050927649434567</v>
      </c>
      <c r="H287" s="7">
        <v>0.77628372615694252</v>
      </c>
      <c r="I287" s="7">
        <v>0.91887658957949092</v>
      </c>
      <c r="J287" s="7">
        <v>0.75625705144271904</v>
      </c>
      <c r="K287" s="7">
        <v>2.8492514057156259E-2</v>
      </c>
      <c r="L287" s="7">
        <v>9.4141159035109861E-2</v>
      </c>
      <c r="M287" s="7">
        <v>3.1960366835728178E-2</v>
      </c>
      <c r="N287" s="7">
        <v>6.1813697749301927E-2</v>
      </c>
      <c r="O287" s="7">
        <v>2.6018230102010168E-2</v>
      </c>
      <c r="P287" s="7">
        <v>5.4020011687703914E-2</v>
      </c>
      <c r="Q287" s="7">
        <v>6.5062590295541123E-2</v>
      </c>
      <c r="R287" s="7">
        <v>9.815173456408155E-2</v>
      </c>
      <c r="Z287" s="2"/>
      <c r="AB287" s="2"/>
    </row>
    <row r="288" spans="1:31" s="1" customFormat="1" x14ac:dyDescent="0.25">
      <c r="A288" s="4" t="s">
        <v>562</v>
      </c>
      <c r="B288" s="4" t="s">
        <v>563</v>
      </c>
      <c r="C288" s="7">
        <v>1</v>
      </c>
      <c r="D288" s="7">
        <v>0.99092141933823286</v>
      </c>
      <c r="E288" s="7">
        <v>1.095709450414051</v>
      </c>
      <c r="F288" s="7">
        <v>0.9353251511315458</v>
      </c>
      <c r="G288" s="7">
        <v>1.1399479513297217</v>
      </c>
      <c r="H288" s="7">
        <v>0.93507820647687756</v>
      </c>
      <c r="I288" s="7">
        <v>1.5134406257319988</v>
      </c>
      <c r="J288" s="7">
        <v>1.2343041466039941</v>
      </c>
      <c r="K288" s="7">
        <v>1.6183011638092871E-2</v>
      </c>
      <c r="L288" s="7">
        <v>3.0762707404569985E-2</v>
      </c>
      <c r="M288" s="7">
        <v>3.083395085887141E-2</v>
      </c>
      <c r="N288" s="7">
        <v>7.7990538791794968E-3</v>
      </c>
      <c r="O288" s="7">
        <v>1.6763910739374058E-2</v>
      </c>
      <c r="P288" s="7">
        <v>2.3067379578223444E-2</v>
      </c>
      <c r="Q288" s="7">
        <v>3.2819620154006031E-2</v>
      </c>
      <c r="R288" s="7">
        <v>3.7358027350188505E-2</v>
      </c>
    </row>
    <row r="289" spans="1:28" s="1" customFormat="1" x14ac:dyDescent="0.25">
      <c r="A289" s="4" t="s">
        <v>564</v>
      </c>
      <c r="B289" s="4" t="s">
        <v>565</v>
      </c>
      <c r="C289" s="7">
        <v>1</v>
      </c>
      <c r="D289" s="7">
        <v>0.91032882195868758</v>
      </c>
      <c r="E289" s="7">
        <v>0.96614885901003511</v>
      </c>
      <c r="F289" s="7">
        <v>1.18806153468958</v>
      </c>
      <c r="G289" s="7">
        <v>0.96619262220959767</v>
      </c>
      <c r="H289" s="7">
        <v>1.2291445795175042</v>
      </c>
      <c r="I289" s="7">
        <v>1.1814061239458435</v>
      </c>
      <c r="J289" s="7">
        <v>0.87233512808844793</v>
      </c>
      <c r="K289" s="7">
        <v>0.14836433411338407</v>
      </c>
      <c r="L289" s="7">
        <v>0.15645385850378685</v>
      </c>
      <c r="M289" s="7">
        <v>7.4584533576060943E-2</v>
      </c>
      <c r="N289" s="7">
        <v>0.1314399529503685</v>
      </c>
      <c r="O289" s="7">
        <v>1.4906983229059719E-2</v>
      </c>
      <c r="P289" s="7">
        <v>9.3738454368484381E-2</v>
      </c>
      <c r="Q289" s="7">
        <v>1.6804841151348154E-2</v>
      </c>
      <c r="R289" s="7">
        <v>0.28797097057578341</v>
      </c>
    </row>
    <row r="290" spans="1:28" s="1" customFormat="1" x14ac:dyDescent="0.25">
      <c r="A290" s="4" t="s">
        <v>566</v>
      </c>
      <c r="B290" s="4" t="s">
        <v>567</v>
      </c>
      <c r="C290" s="7">
        <v>1</v>
      </c>
      <c r="D290" s="7">
        <v>0.98119508406472333</v>
      </c>
      <c r="E290" s="7">
        <v>1.136321449871617</v>
      </c>
      <c r="F290" s="7">
        <v>0.98640797546793202</v>
      </c>
      <c r="G290" s="7">
        <v>1.1666252956592922</v>
      </c>
      <c r="H290" s="7">
        <v>0.89689943018759621</v>
      </c>
      <c r="I290" s="7">
        <v>1.3275646946583031</v>
      </c>
      <c r="J290" s="7">
        <v>1.2240014219467641</v>
      </c>
      <c r="K290" s="7">
        <v>1.211879400595123E-2</v>
      </c>
      <c r="L290" s="7">
        <v>3.5071362091012692E-2</v>
      </c>
      <c r="M290" s="7">
        <v>1.9311238497934969E-2</v>
      </c>
      <c r="N290" s="7">
        <v>2.6283012794374214E-2</v>
      </c>
      <c r="O290" s="7">
        <v>1.6503039064368799E-2</v>
      </c>
      <c r="P290" s="7">
        <v>1.8807306513075345E-2</v>
      </c>
      <c r="Q290" s="7">
        <v>2.0553398548069552E-2</v>
      </c>
      <c r="R290" s="7">
        <v>7.7754950056655794E-2</v>
      </c>
    </row>
    <row r="291" spans="1:28" s="1" customFormat="1" x14ac:dyDescent="0.25">
      <c r="A291" s="4" t="s">
        <v>568</v>
      </c>
      <c r="B291" s="4" t="s">
        <v>569</v>
      </c>
      <c r="C291" s="7">
        <v>1</v>
      </c>
      <c r="D291" s="7">
        <v>1.0476330891247105</v>
      </c>
      <c r="E291" s="7">
        <v>1.1716331223570764</v>
      </c>
      <c r="F291" s="7">
        <v>1.2430704257662695</v>
      </c>
      <c r="G291" s="7">
        <v>1.0996537981917396</v>
      </c>
      <c r="H291" s="7">
        <v>1.2879386202642571</v>
      </c>
      <c r="I291" s="7">
        <v>1.0515349798229787</v>
      </c>
      <c r="J291" s="7">
        <v>1.4948563992281552</v>
      </c>
      <c r="K291" s="7">
        <v>8.9936376970602444E-2</v>
      </c>
      <c r="L291" s="7">
        <v>9.4872738723307232E-2</v>
      </c>
      <c r="M291" s="7">
        <v>0.12213087993360347</v>
      </c>
      <c r="N291" s="7">
        <v>6.6310650373015367E-2</v>
      </c>
      <c r="O291" s="7">
        <v>5.0990324411551172E-2</v>
      </c>
      <c r="P291" s="7">
        <v>5.3772652363026807E-2</v>
      </c>
      <c r="Q291" s="7">
        <v>4.7294834193054865E-2</v>
      </c>
      <c r="R291" s="7">
        <v>0.2074945947448654</v>
      </c>
    </row>
    <row r="292" spans="1:28" s="1" customFormat="1" x14ac:dyDescent="0.25">
      <c r="A292" s="4" t="s">
        <v>570</v>
      </c>
      <c r="B292" s="4" t="s">
        <v>571</v>
      </c>
      <c r="C292" s="7">
        <v>1</v>
      </c>
      <c r="D292" s="7">
        <v>1.0702771334917409</v>
      </c>
      <c r="E292" s="7">
        <v>1.1413029414269931</v>
      </c>
      <c r="F292" s="7">
        <v>1.3114667797126862</v>
      </c>
      <c r="G292" s="7">
        <v>1.062435120981317</v>
      </c>
      <c r="H292" s="7">
        <v>1.6187535837453184</v>
      </c>
      <c r="I292" s="7">
        <v>1.610970363962311</v>
      </c>
      <c r="J292" s="7">
        <v>1.8739777406871116</v>
      </c>
      <c r="K292" s="7">
        <v>1.9077430773717739E-2</v>
      </c>
      <c r="L292" s="7">
        <v>2.994966191438117E-2</v>
      </c>
      <c r="M292" s="7">
        <v>4.5973198500700646E-3</v>
      </c>
      <c r="N292" s="7">
        <v>4.4956077737714234E-2</v>
      </c>
      <c r="O292" s="7">
        <v>6.5868732325755162E-3</v>
      </c>
      <c r="P292" s="7">
        <v>2.1181603535283477E-3</v>
      </c>
      <c r="Q292" s="7">
        <v>2.2695008677363598E-2</v>
      </c>
      <c r="R292" s="7">
        <v>0.10041355138296852</v>
      </c>
    </row>
    <row r="293" spans="1:28" s="1" customFormat="1" x14ac:dyDescent="0.25">
      <c r="A293" s="4" t="s">
        <v>572</v>
      </c>
      <c r="B293" s="4" t="s">
        <v>573</v>
      </c>
      <c r="C293" s="7">
        <v>1</v>
      </c>
      <c r="D293" s="7">
        <v>1.114339830278489</v>
      </c>
      <c r="E293" s="7">
        <v>1.2146503087546661</v>
      </c>
      <c r="F293" s="7">
        <v>1.4978210367169629</v>
      </c>
      <c r="G293" s="7">
        <v>1.078076625739959</v>
      </c>
      <c r="H293" s="7">
        <v>1.8500272602175791</v>
      </c>
      <c r="I293" s="7">
        <v>1.6484614169329614</v>
      </c>
      <c r="J293" s="7">
        <v>2.3492179682050085</v>
      </c>
      <c r="K293" s="7">
        <v>1.755182080354575E-2</v>
      </c>
      <c r="L293" s="7">
        <v>7.8044340409853988E-2</v>
      </c>
      <c r="M293" s="7">
        <v>3.406246009909477E-2</v>
      </c>
      <c r="N293" s="7">
        <v>8.454170656485846E-2</v>
      </c>
      <c r="O293" s="7">
        <v>1.4360352414963782E-2</v>
      </c>
      <c r="P293" s="7">
        <v>2.7548876797481608E-2</v>
      </c>
      <c r="Q293" s="7">
        <v>1.2927956027748357E-2</v>
      </c>
      <c r="R293" s="7">
        <v>0.14881846438561602</v>
      </c>
    </row>
    <row r="294" spans="1:28" s="1" customFormat="1" x14ac:dyDescent="0.25">
      <c r="A294" s="4" t="s">
        <v>574</v>
      </c>
      <c r="B294" s="4" t="s">
        <v>575</v>
      </c>
      <c r="C294" s="7">
        <v>1</v>
      </c>
      <c r="D294" s="7">
        <v>0.89171852933741891</v>
      </c>
      <c r="E294" s="7">
        <v>0.88123080512318797</v>
      </c>
      <c r="F294" s="7">
        <v>0.9712610529383271</v>
      </c>
      <c r="G294" s="7">
        <v>0.85198603707798481</v>
      </c>
      <c r="H294" s="7">
        <v>0.97621633928272489</v>
      </c>
      <c r="I294" s="7">
        <v>0.93058216519292103</v>
      </c>
      <c r="J294" s="7">
        <v>0.83551123676225336</v>
      </c>
      <c r="K294" s="7">
        <v>7.9983233311407179E-2</v>
      </c>
      <c r="L294" s="7">
        <v>2.0514988828052846E-2</v>
      </c>
      <c r="M294" s="7">
        <v>7.8021942845896627E-2</v>
      </c>
      <c r="N294" s="7">
        <v>3.135664258688526E-2</v>
      </c>
      <c r="O294" s="7">
        <v>7.2312140005585269E-3</v>
      </c>
      <c r="P294" s="7">
        <v>4.9674380292249486E-2</v>
      </c>
      <c r="Q294" s="7">
        <v>8.3233509267385597E-2</v>
      </c>
      <c r="R294" s="7">
        <v>3.1993102155685384E-2</v>
      </c>
    </row>
    <row r="295" spans="1:28" s="1" customFormat="1" x14ac:dyDescent="0.25">
      <c r="A295" s="4" t="s">
        <v>576</v>
      </c>
      <c r="B295" s="4" t="s">
        <v>577</v>
      </c>
      <c r="C295" s="7">
        <v>1</v>
      </c>
      <c r="D295" s="7">
        <v>0.78498850521415442</v>
      </c>
      <c r="E295" s="7">
        <v>0.81443513985354488</v>
      </c>
      <c r="F295" s="7">
        <v>0.97813104152817953</v>
      </c>
      <c r="G295" s="7">
        <v>0.74124383748606837</v>
      </c>
      <c r="H295" s="7">
        <v>1.119093521355671</v>
      </c>
      <c r="I295" s="7">
        <v>0.79676995266679018</v>
      </c>
      <c r="J295" s="7">
        <v>0.95640835347995645</v>
      </c>
      <c r="K295" s="7">
        <v>6.4988654134765941E-2</v>
      </c>
      <c r="L295" s="7">
        <v>0.21522193716976165</v>
      </c>
      <c r="M295" s="7">
        <v>4.9672015120918532E-2</v>
      </c>
      <c r="N295" s="7">
        <v>6.3584194184623188E-2</v>
      </c>
      <c r="O295" s="7">
        <v>5.7608567440540638E-2</v>
      </c>
      <c r="P295" s="7">
        <v>0.1850345839531132</v>
      </c>
      <c r="Q295" s="7">
        <v>7.8326714925070762E-2</v>
      </c>
      <c r="R295" s="7">
        <v>0.19711030774660102</v>
      </c>
      <c r="Z295" s="2"/>
      <c r="AA295" s="2"/>
      <c r="AB295" s="2"/>
    </row>
    <row r="296" spans="1:28" s="1" customFormat="1" x14ac:dyDescent="0.25">
      <c r="A296" s="4" t="s">
        <v>578</v>
      </c>
      <c r="B296" s="4" t="s">
        <v>579</v>
      </c>
      <c r="C296" s="7">
        <v>0.99999999999999989</v>
      </c>
      <c r="D296" s="7">
        <v>1.0500578679781225</v>
      </c>
      <c r="E296" s="7">
        <v>1.0078176515591828</v>
      </c>
      <c r="F296" s="7">
        <v>1.0258155347101747</v>
      </c>
      <c r="G296" s="7">
        <v>1.0128359775666784</v>
      </c>
      <c r="H296" s="7">
        <v>0.98591896280473523</v>
      </c>
      <c r="I296" s="7">
        <v>0.94958046868849699</v>
      </c>
      <c r="J296" s="7">
        <v>1.0788522428197009</v>
      </c>
      <c r="K296" s="7">
        <v>1.6547705132136215E-2</v>
      </c>
      <c r="L296" s="7">
        <v>2.9083856514088575E-2</v>
      </c>
      <c r="M296" s="7">
        <v>4.0995089236036578E-2</v>
      </c>
      <c r="N296" s="7">
        <v>1.3336084308218988E-2</v>
      </c>
      <c r="O296" s="7">
        <v>3.5715379220400814E-2</v>
      </c>
      <c r="P296" s="7">
        <v>3.3079275018812464E-2</v>
      </c>
      <c r="Q296" s="7">
        <v>3.1695309711149811E-2</v>
      </c>
      <c r="R296" s="7">
        <v>8.8096165846651558E-2</v>
      </c>
    </row>
    <row r="297" spans="1:28" s="1" customFormat="1" x14ac:dyDescent="0.25">
      <c r="A297" s="4" t="s">
        <v>580</v>
      </c>
      <c r="B297" s="4" t="s">
        <v>581</v>
      </c>
      <c r="C297" s="7">
        <v>1</v>
      </c>
      <c r="D297" s="7">
        <v>1.0052524740197459</v>
      </c>
      <c r="E297" s="7">
        <v>1.1029424410702824</v>
      </c>
      <c r="F297" s="7">
        <v>1.2681578194489902</v>
      </c>
      <c r="G297" s="7">
        <v>1.0282230577140232</v>
      </c>
      <c r="H297" s="7">
        <v>1.5133614977951524</v>
      </c>
      <c r="I297" s="7">
        <v>1.6704413364693877</v>
      </c>
      <c r="J297" s="7">
        <v>1.6471931116408849</v>
      </c>
      <c r="K297" s="7">
        <v>7.9704551145761294E-3</v>
      </c>
      <c r="L297" s="7">
        <v>1.0407049352384528E-2</v>
      </c>
      <c r="M297" s="7">
        <v>1.3358460931045455E-2</v>
      </c>
      <c r="N297" s="7">
        <v>4.8395583602640006E-2</v>
      </c>
      <c r="O297" s="7">
        <v>9.6602775892998434E-3</v>
      </c>
      <c r="P297" s="7">
        <v>3.4557632280024453E-2</v>
      </c>
      <c r="Q297" s="7">
        <v>3.5595357333451545E-2</v>
      </c>
      <c r="R297" s="7">
        <v>8.514771937512923E-2</v>
      </c>
    </row>
    <row r="298" spans="1:28" s="1" customFormat="1" x14ac:dyDescent="0.25">
      <c r="A298" s="4" t="s">
        <v>582</v>
      </c>
      <c r="B298" s="4" t="s">
        <v>583</v>
      </c>
      <c r="C298" s="7">
        <v>1</v>
      </c>
      <c r="D298" s="7">
        <v>0.90315115554032577</v>
      </c>
      <c r="E298" s="7">
        <v>0.94164530987580741</v>
      </c>
      <c r="F298" s="7">
        <v>0.96654569219905861</v>
      </c>
      <c r="G298" s="7">
        <v>0.86193449460023663</v>
      </c>
      <c r="H298" s="7">
        <v>1.056317106903526</v>
      </c>
      <c r="I298" s="7">
        <v>0.86397569150221687</v>
      </c>
      <c r="J298" s="7">
        <v>1.0820251910993737</v>
      </c>
      <c r="K298" s="7">
        <v>7.1748631947671282E-2</v>
      </c>
      <c r="L298" s="7">
        <v>4.4406618989367076E-2</v>
      </c>
      <c r="M298" s="7">
        <v>1.2335585874109271E-2</v>
      </c>
      <c r="N298" s="7">
        <v>6.0556557473308063E-2</v>
      </c>
      <c r="O298" s="7">
        <v>1.9528356533365664E-2</v>
      </c>
      <c r="P298" s="7">
        <v>2.7023733624947973E-2</v>
      </c>
      <c r="Q298" s="7">
        <v>1.386074075558767E-2</v>
      </c>
      <c r="R298" s="7">
        <v>5.2143040235115443E-2</v>
      </c>
    </row>
    <row r="299" spans="1:28" s="1" customFormat="1" x14ac:dyDescent="0.25">
      <c r="A299" s="4" t="s">
        <v>584</v>
      </c>
      <c r="B299" s="4" t="s">
        <v>585</v>
      </c>
      <c r="C299" s="7">
        <v>1</v>
      </c>
      <c r="D299" s="7">
        <v>0.7254724408498533</v>
      </c>
      <c r="E299" s="7">
        <v>1.3701539658316906</v>
      </c>
      <c r="F299" s="7">
        <v>0.75590929824759401</v>
      </c>
      <c r="G299" s="7">
        <v>1.1139425131766201</v>
      </c>
      <c r="H299" s="7">
        <v>0.94647763884239655</v>
      </c>
      <c r="I299" s="7">
        <v>0.98652666780702403</v>
      </c>
      <c r="J299" s="7">
        <v>0.72148421800623785</v>
      </c>
      <c r="K299" s="7">
        <v>0.15766801204322112</v>
      </c>
      <c r="L299" s="7">
        <v>0.14762956214159306</v>
      </c>
      <c r="M299" s="7">
        <v>0.27158214703728289</v>
      </c>
      <c r="N299" s="7">
        <v>0.2707441724463181</v>
      </c>
      <c r="O299" s="7">
        <v>0.14717208953498329</v>
      </c>
      <c r="P299" s="7">
        <v>0.1521794157201409</v>
      </c>
      <c r="Q299" s="7">
        <v>0.31017717418522739</v>
      </c>
      <c r="R299" s="7">
        <v>0.50747110899000347</v>
      </c>
    </row>
    <row r="300" spans="1:28" s="1" customFormat="1" x14ac:dyDescent="0.25">
      <c r="A300" s="4" t="s">
        <v>586</v>
      </c>
      <c r="B300" s="4" t="s">
        <v>587</v>
      </c>
      <c r="C300" s="7">
        <v>1</v>
      </c>
      <c r="D300" s="7">
        <v>0.82964375573103055</v>
      </c>
      <c r="E300" s="7">
        <v>0.98369895760856441</v>
      </c>
      <c r="F300" s="7">
        <v>0.56839697944848899</v>
      </c>
      <c r="G300" s="7">
        <v>0.75464925750102585</v>
      </c>
      <c r="H300" s="7">
        <v>1.0029697808815012</v>
      </c>
      <c r="I300" s="7">
        <v>0.35114713702097006</v>
      </c>
      <c r="J300" s="7">
        <v>0.24282704180049355</v>
      </c>
      <c r="K300" s="7">
        <v>0.67783895889644019</v>
      </c>
      <c r="L300" s="7">
        <v>0.4604302404295067</v>
      </c>
      <c r="M300" s="7">
        <v>0.70569496677527976</v>
      </c>
      <c r="N300" s="7">
        <v>0.10404300850884692</v>
      </c>
      <c r="O300" s="7">
        <v>0.24986377706237739</v>
      </c>
      <c r="P300" s="7">
        <v>0.48843234162558158</v>
      </c>
      <c r="Q300" s="7">
        <v>0.26165553307584138</v>
      </c>
      <c r="R300" s="7">
        <v>0.2455286233192816</v>
      </c>
    </row>
    <row r="301" spans="1:28" s="1" customFormat="1" x14ac:dyDescent="0.25">
      <c r="A301" s="4" t="s">
        <v>588</v>
      </c>
      <c r="B301" s="4" t="s">
        <v>589</v>
      </c>
      <c r="C301" s="7">
        <v>1</v>
      </c>
      <c r="D301" s="7">
        <v>0.95367305074226305</v>
      </c>
      <c r="E301" s="7">
        <v>1.0848666427217457</v>
      </c>
      <c r="F301" s="7">
        <v>1.0171673203272347</v>
      </c>
      <c r="G301" s="7">
        <v>0.91145605532886098</v>
      </c>
      <c r="H301" s="7">
        <v>1.0163710474060632</v>
      </c>
      <c r="I301" s="7">
        <v>0.67781456021617181</v>
      </c>
      <c r="J301" s="7">
        <v>1.0040758808744907</v>
      </c>
      <c r="K301" s="7">
        <v>6.008207053385E-2</v>
      </c>
      <c r="L301" s="7">
        <v>4.4620660121778261E-2</v>
      </c>
      <c r="M301" s="7">
        <v>4.6193830646190925E-2</v>
      </c>
      <c r="N301" s="7">
        <v>4.0135492509574752E-3</v>
      </c>
      <c r="O301" s="7">
        <v>1.1927659254958591E-2</v>
      </c>
      <c r="P301" s="7">
        <v>2.8590143991409606E-2</v>
      </c>
      <c r="Q301" s="7">
        <v>2.6862148662024587E-2</v>
      </c>
      <c r="R301" s="7">
        <v>0.14090566962458279</v>
      </c>
    </row>
    <row r="302" spans="1:28" s="1" customFormat="1" x14ac:dyDescent="0.25">
      <c r="A302" s="4" t="s">
        <v>590</v>
      </c>
      <c r="B302" s="4" t="s">
        <v>591</v>
      </c>
      <c r="C302" s="7">
        <v>1</v>
      </c>
      <c r="D302" s="7">
        <v>1.0838993452590753</v>
      </c>
      <c r="E302" s="7">
        <v>1.027872626250864</v>
      </c>
      <c r="F302" s="7">
        <v>0.99279139966401342</v>
      </c>
      <c r="G302" s="7">
        <v>0.94300263499412518</v>
      </c>
      <c r="H302" s="7">
        <v>0.85807709519716957</v>
      </c>
      <c r="I302" s="7">
        <v>1.085183836593002</v>
      </c>
      <c r="J302" s="7">
        <v>0.63086306117616708</v>
      </c>
      <c r="K302" s="7">
        <v>2.6053947675193527E-2</v>
      </c>
      <c r="L302" s="7">
        <v>8.0065398616381095E-2</v>
      </c>
      <c r="M302" s="7">
        <v>7.8401783164649588E-2</v>
      </c>
      <c r="N302" s="7">
        <v>3.016882926815204E-2</v>
      </c>
      <c r="O302" s="7">
        <v>0.17565916989656249</v>
      </c>
      <c r="P302" s="7">
        <v>7.8954039735845985E-2</v>
      </c>
      <c r="Q302" s="7">
        <v>6.0527079134149737E-2</v>
      </c>
      <c r="R302" s="7">
        <v>4.2573009115436058E-2</v>
      </c>
    </row>
    <row r="303" spans="1:28" s="1" customFormat="1" x14ac:dyDescent="0.25">
      <c r="A303" s="4" t="s">
        <v>592</v>
      </c>
      <c r="B303" s="4" t="s">
        <v>593</v>
      </c>
      <c r="C303" s="7">
        <v>1.0000000000000002</v>
      </c>
      <c r="D303" s="7">
        <v>0.96153703138425184</v>
      </c>
      <c r="E303" s="7">
        <v>0.76463699414124731</v>
      </c>
      <c r="F303" s="7">
        <v>0.80370225159021358</v>
      </c>
      <c r="G303" s="7">
        <v>0.85116603501597676</v>
      </c>
      <c r="H303" s="7">
        <v>0.7969154877282113</v>
      </c>
      <c r="I303" s="7">
        <v>1.0897800726094033</v>
      </c>
      <c r="J303" s="7">
        <v>1.1361807438407354</v>
      </c>
      <c r="K303" s="7">
        <v>0.10044442053814692</v>
      </c>
      <c r="L303" s="7">
        <v>7.5893302893035128E-2</v>
      </c>
      <c r="M303" s="7">
        <v>5.79726555473132E-2</v>
      </c>
      <c r="N303" s="7">
        <v>0.14969015409414144</v>
      </c>
      <c r="O303" s="7">
        <v>4.1488741587438246E-2</v>
      </c>
      <c r="P303" s="7">
        <v>5.4480340628762468E-2</v>
      </c>
      <c r="Q303" s="7">
        <v>7.8328485245762053E-2</v>
      </c>
      <c r="R303" s="7">
        <v>0.21985463075002554</v>
      </c>
      <c r="AB303" s="2"/>
    </row>
    <row r="304" spans="1:28" s="1" customFormat="1" x14ac:dyDescent="0.25">
      <c r="A304" s="4" t="s">
        <v>594</v>
      </c>
      <c r="B304" s="4" t="s">
        <v>595</v>
      </c>
      <c r="C304" s="7">
        <v>1</v>
      </c>
      <c r="D304" s="7">
        <v>1.0013983535534505</v>
      </c>
      <c r="E304" s="7">
        <v>0.88153496946910914</v>
      </c>
      <c r="F304" s="7">
        <v>0.89748936714347638</v>
      </c>
      <c r="G304" s="7">
        <v>0.92845069109824818</v>
      </c>
      <c r="H304" s="7">
        <v>1.022120746292875</v>
      </c>
      <c r="I304" s="7">
        <v>0.94051979796124419</v>
      </c>
      <c r="J304" s="7">
        <v>1.0986869742475978</v>
      </c>
      <c r="K304" s="7">
        <v>3.1812838575717907E-2</v>
      </c>
      <c r="L304" s="7">
        <v>4.3434011285160994E-2</v>
      </c>
      <c r="M304" s="7">
        <v>3.3727727108043996E-2</v>
      </c>
      <c r="N304" s="7">
        <v>3.1091392118142096E-2</v>
      </c>
      <c r="O304" s="7">
        <v>2.5390855518710346E-2</v>
      </c>
      <c r="P304" s="7">
        <v>3.3806866657727669E-2</v>
      </c>
      <c r="Q304" s="7">
        <v>2.1253576895426396E-2</v>
      </c>
      <c r="R304" s="7">
        <v>3.0000368812401729E-2</v>
      </c>
    </row>
    <row r="305" spans="1:29" s="1" customFormat="1" x14ac:dyDescent="0.25">
      <c r="A305" s="4" t="s">
        <v>596</v>
      </c>
      <c r="B305" s="4" t="s">
        <v>597</v>
      </c>
      <c r="C305" s="7">
        <v>1</v>
      </c>
      <c r="D305" s="7">
        <v>1.0636523474901478</v>
      </c>
      <c r="E305" s="7">
        <v>1.310619905047774</v>
      </c>
      <c r="F305" s="7">
        <v>0.89688376997528263</v>
      </c>
      <c r="G305" s="7">
        <v>1.321985307483146</v>
      </c>
      <c r="H305" s="7">
        <v>0.87014992321611206</v>
      </c>
      <c r="I305" s="7">
        <v>1.4315889714995791</v>
      </c>
      <c r="J305" s="7">
        <v>1.3564677827175693</v>
      </c>
      <c r="K305" s="7">
        <v>0.22377416097302977</v>
      </c>
      <c r="L305" s="7">
        <v>0.14572092924151669</v>
      </c>
      <c r="M305" s="7">
        <v>0.20436272266024105</v>
      </c>
      <c r="N305" s="7">
        <v>3.9506536051222972E-2</v>
      </c>
      <c r="O305" s="7">
        <v>4.6829910376900194E-2</v>
      </c>
      <c r="P305" s="7">
        <v>0.12103510741296943</v>
      </c>
      <c r="Q305" s="7">
        <v>0.15930010205608508</v>
      </c>
      <c r="R305" s="7">
        <v>0.3056278810051139</v>
      </c>
    </row>
    <row r="306" spans="1:29" s="1" customFormat="1" x14ac:dyDescent="0.25">
      <c r="A306" s="4" t="s">
        <v>598</v>
      </c>
      <c r="B306" s="4" t="s">
        <v>599</v>
      </c>
      <c r="C306" s="7">
        <v>1.0000000000000002</v>
      </c>
      <c r="D306" s="7">
        <v>0.98548172271302936</v>
      </c>
      <c r="E306" s="7">
        <v>0.96986693269564117</v>
      </c>
      <c r="F306" s="7">
        <v>0.9932890791220087</v>
      </c>
      <c r="G306" s="7">
        <v>0.93985175439759094</v>
      </c>
      <c r="H306" s="7">
        <v>0.98267955823175557</v>
      </c>
      <c r="I306" s="7">
        <v>0.98613259603202985</v>
      </c>
      <c r="J306" s="7">
        <v>1.02268580136224</v>
      </c>
      <c r="K306" s="7">
        <v>1.1699967217890869E-2</v>
      </c>
      <c r="L306" s="7">
        <v>4.1860967837162567E-2</v>
      </c>
      <c r="M306" s="7">
        <v>1.6853991117311749E-2</v>
      </c>
      <c r="N306" s="7">
        <v>6.2162113826836479E-2</v>
      </c>
      <c r="O306" s="7">
        <v>1.0677766689744362E-2</v>
      </c>
      <c r="P306" s="7">
        <v>2.753841260760952E-2</v>
      </c>
      <c r="Q306" s="7">
        <v>2.0059573647538173E-2</v>
      </c>
      <c r="R306" s="7">
        <v>6.3348863820361589E-2</v>
      </c>
      <c r="Z306" s="2"/>
      <c r="AA306" s="2"/>
      <c r="AB306" s="2"/>
      <c r="AC306" s="2"/>
    </row>
    <row r="307" spans="1:29" s="1" customFormat="1" x14ac:dyDescent="0.25">
      <c r="A307" s="4" t="s">
        <v>600</v>
      </c>
      <c r="B307" s="4" t="s">
        <v>601</v>
      </c>
      <c r="C307" s="7">
        <v>1</v>
      </c>
      <c r="D307" s="7">
        <v>1.0535168746374328</v>
      </c>
      <c r="E307" s="7">
        <v>0.90886399683695984</v>
      </c>
      <c r="F307" s="7">
        <v>0.97165730408964734</v>
      </c>
      <c r="G307" s="7">
        <v>0.81787588187174265</v>
      </c>
      <c r="H307" s="7">
        <v>1.0639443798168779</v>
      </c>
      <c r="I307" s="7">
        <v>0.62779440900238948</v>
      </c>
      <c r="J307" s="7">
        <v>0.90836396097696037</v>
      </c>
      <c r="K307" s="7">
        <v>6.2536551063492055E-2</v>
      </c>
      <c r="L307" s="7">
        <v>4.5912820040411279E-2</v>
      </c>
      <c r="M307" s="7">
        <v>3.8051697219073859E-2</v>
      </c>
      <c r="N307" s="7">
        <v>2.4031278453450849E-2</v>
      </c>
      <c r="O307" s="7">
        <v>2.6522735822044952E-2</v>
      </c>
      <c r="P307" s="7">
        <v>1.0031155839142356E-2</v>
      </c>
      <c r="Q307" s="7">
        <v>5.8849325336723414E-3</v>
      </c>
      <c r="R307" s="7">
        <v>1.0197228818741327E-2</v>
      </c>
      <c r="X307" s="2"/>
      <c r="Z307" s="2"/>
      <c r="AA307" s="2"/>
      <c r="AB307" s="2"/>
      <c r="AC307" s="2"/>
    </row>
    <row r="308" spans="1:29" s="1" customFormat="1" x14ac:dyDescent="0.25">
      <c r="A308" s="4" t="s">
        <v>602</v>
      </c>
      <c r="B308" s="4" t="s">
        <v>603</v>
      </c>
      <c r="C308" s="7">
        <v>0.99999999999999989</v>
      </c>
      <c r="D308" s="7">
        <v>0.93201934758805149</v>
      </c>
      <c r="E308" s="7">
        <v>0.92716258040089583</v>
      </c>
      <c r="F308" s="7">
        <v>0.893688223135919</v>
      </c>
      <c r="G308" s="7">
        <v>0.84113212946313543</v>
      </c>
      <c r="H308" s="7">
        <v>0.8999281226471546</v>
      </c>
      <c r="I308" s="7">
        <v>0.6675014000769921</v>
      </c>
      <c r="J308" s="7">
        <v>0.69069687259632406</v>
      </c>
      <c r="K308" s="7">
        <v>1.8652284327097052E-2</v>
      </c>
      <c r="L308" s="7">
        <v>2.4138651945558625E-2</v>
      </c>
      <c r="M308" s="7">
        <v>1.7215129058315914E-2</v>
      </c>
      <c r="N308" s="7">
        <v>1.8106558691470858E-2</v>
      </c>
      <c r="O308" s="7">
        <v>1.5886009901889365E-2</v>
      </c>
      <c r="P308" s="7">
        <v>2.229217285829202E-2</v>
      </c>
      <c r="Q308" s="7">
        <v>7.2143308480798439E-3</v>
      </c>
      <c r="R308" s="7">
        <v>3.1181687936450878E-2</v>
      </c>
    </row>
    <row r="309" spans="1:29" s="1" customFormat="1" x14ac:dyDescent="0.25">
      <c r="A309" s="4" t="s">
        <v>604</v>
      </c>
      <c r="B309" s="4" t="s">
        <v>605</v>
      </c>
      <c r="C309" s="7">
        <v>1</v>
      </c>
      <c r="D309" s="7">
        <v>0.99478918297315</v>
      </c>
      <c r="E309" s="7">
        <v>0.93712185399049874</v>
      </c>
      <c r="F309" s="7">
        <v>0.92560782136784281</v>
      </c>
      <c r="G309" s="7">
        <v>0.89374432393782743</v>
      </c>
      <c r="H309" s="7">
        <v>0.93321161227581795</v>
      </c>
      <c r="I309" s="7">
        <v>0.73388980187763242</v>
      </c>
      <c r="J309" s="7">
        <v>0.89690139586367179</v>
      </c>
      <c r="K309" s="7">
        <v>4.4944449243493091E-2</v>
      </c>
      <c r="L309" s="7">
        <v>3.7888465927128162E-2</v>
      </c>
      <c r="M309" s="7">
        <v>2.0238889270320897E-2</v>
      </c>
      <c r="N309" s="7">
        <v>1.979833302407755E-2</v>
      </c>
      <c r="O309" s="7">
        <v>1.9785631583907975E-2</v>
      </c>
      <c r="P309" s="7">
        <v>1.5728623458019529E-2</v>
      </c>
      <c r="Q309" s="7">
        <v>3.1218488282064531E-2</v>
      </c>
      <c r="R309" s="7">
        <v>7.0586720133504532E-2</v>
      </c>
    </row>
    <row r="310" spans="1:29" s="1" customFormat="1" x14ac:dyDescent="0.25">
      <c r="A310" s="4" t="s">
        <v>606</v>
      </c>
      <c r="B310" s="4" t="s">
        <v>607</v>
      </c>
      <c r="C310" s="7">
        <v>1</v>
      </c>
      <c r="D310" s="7">
        <v>1.0436262435183694</v>
      </c>
      <c r="E310" s="7">
        <v>1.0941309706473163</v>
      </c>
      <c r="F310" s="7">
        <v>1.3698683198607522</v>
      </c>
      <c r="G310" s="7">
        <v>1.0077138484241916</v>
      </c>
      <c r="H310" s="7">
        <v>2.4071500692248886</v>
      </c>
      <c r="I310" s="7">
        <v>1.0901645096318566</v>
      </c>
      <c r="J310" s="7">
        <v>5.0718125013972566</v>
      </c>
      <c r="K310" s="7">
        <v>9.9853768506611595E-2</v>
      </c>
      <c r="L310" s="7">
        <v>0.10873077302724606</v>
      </c>
      <c r="M310" s="7">
        <v>0.12487234323773219</v>
      </c>
      <c r="N310" s="7">
        <v>0.33090088883019275</v>
      </c>
      <c r="O310" s="7">
        <v>0.15553254303575709</v>
      </c>
      <c r="P310" s="7">
        <v>0.21065614729757753</v>
      </c>
      <c r="Q310" s="7">
        <v>3.4149101362427693E-2</v>
      </c>
      <c r="R310" s="7">
        <v>0.6464621231787866</v>
      </c>
    </row>
    <row r="311" spans="1:29" s="1" customFormat="1" x14ac:dyDescent="0.25">
      <c r="A311" s="4" t="s">
        <v>608</v>
      </c>
      <c r="B311" s="4" t="s">
        <v>609</v>
      </c>
      <c r="C311" s="7">
        <v>1</v>
      </c>
      <c r="D311" s="7">
        <v>0.99466283368444142</v>
      </c>
      <c r="E311" s="7">
        <v>0.94807831817170618</v>
      </c>
      <c r="F311" s="7">
        <v>0.53829341734394942</v>
      </c>
      <c r="G311" s="7">
        <v>2.4145908842576609</v>
      </c>
      <c r="H311" s="7">
        <v>1.0091345539010985</v>
      </c>
      <c r="I311" s="7">
        <v>1.8820959884953214</v>
      </c>
      <c r="J311" s="7">
        <v>0.3595861918219681</v>
      </c>
      <c r="K311" s="7">
        <v>0.77913212707269297</v>
      </c>
      <c r="L311" s="7">
        <v>0.74920950645398121</v>
      </c>
      <c r="M311" s="7">
        <v>1.1717664020245047</v>
      </c>
      <c r="N311" s="7">
        <v>0.64641856944159404</v>
      </c>
      <c r="O311" s="7">
        <v>1.7002538900096353</v>
      </c>
      <c r="P311" s="7">
        <v>0.72722559508044393</v>
      </c>
      <c r="Q311" s="7">
        <v>1.4153826702454384</v>
      </c>
      <c r="R311" s="7">
        <v>0.38811003715837633</v>
      </c>
    </row>
    <row r="312" spans="1:29" s="1" customFormat="1" x14ac:dyDescent="0.25">
      <c r="A312" s="4" t="s">
        <v>610</v>
      </c>
      <c r="B312" s="4" t="s">
        <v>611</v>
      </c>
      <c r="C312" s="7">
        <v>1</v>
      </c>
      <c r="D312" s="7">
        <v>1.1187327257099453</v>
      </c>
      <c r="E312" s="7">
        <v>0.90145726428373008</v>
      </c>
      <c r="F312" s="7">
        <v>0.85148599715223661</v>
      </c>
      <c r="G312" s="7">
        <v>1.4119370472807404</v>
      </c>
      <c r="H312" s="7">
        <v>0.68074672921242307</v>
      </c>
      <c r="I312" s="7">
        <v>1.0531402363235125</v>
      </c>
      <c r="J312" s="7">
        <v>1.1561133251486071</v>
      </c>
      <c r="K312" s="7">
        <v>0.29645223032702778</v>
      </c>
      <c r="L312" s="7">
        <v>0.17947888110989815</v>
      </c>
      <c r="M312" s="7">
        <v>0.26061147184012939</v>
      </c>
      <c r="N312" s="7">
        <v>4.9854726276509491E-2</v>
      </c>
      <c r="O312" s="7">
        <v>0.17599199618176453</v>
      </c>
      <c r="P312" s="7">
        <v>7.8704902020611173E-2</v>
      </c>
      <c r="Q312" s="7">
        <v>0.21621512690393888</v>
      </c>
      <c r="R312" s="7">
        <v>0.25328990092896098</v>
      </c>
      <c r="AB312" s="2"/>
    </row>
    <row r="313" spans="1:29" s="1" customFormat="1" x14ac:dyDescent="0.25">
      <c r="A313" s="4" t="s">
        <v>612</v>
      </c>
      <c r="B313" s="4" t="s">
        <v>613</v>
      </c>
      <c r="C313" s="7">
        <v>1</v>
      </c>
      <c r="D313" s="7">
        <v>1.0598242143377037</v>
      </c>
      <c r="E313" s="7">
        <v>1.1003665600606412</v>
      </c>
      <c r="F313" s="7">
        <v>1.0403999997573328</v>
      </c>
      <c r="G313" s="7">
        <v>1.2021618629952695</v>
      </c>
      <c r="H313" s="7">
        <v>0.9848530969704018</v>
      </c>
      <c r="I313" s="7">
        <v>1.4584390879651048</v>
      </c>
      <c r="J313" s="7">
        <v>1.271592531533325</v>
      </c>
      <c r="K313" s="7">
        <v>5.5536578872606547E-3</v>
      </c>
      <c r="L313" s="7">
        <v>2.4274148126838077E-2</v>
      </c>
      <c r="M313" s="7">
        <v>4.681004407046363E-2</v>
      </c>
      <c r="N313" s="7">
        <v>5.3423947816722626E-2</v>
      </c>
      <c r="O313" s="7">
        <v>1.374066671551848E-2</v>
      </c>
      <c r="P313" s="7">
        <v>2.1113243674011184E-2</v>
      </c>
      <c r="Q313" s="7">
        <v>1.1935044802658947E-2</v>
      </c>
      <c r="R313" s="7">
        <v>7.1026739822243237E-2</v>
      </c>
    </row>
    <row r="314" spans="1:29" s="1" customFormat="1" x14ac:dyDescent="0.25">
      <c r="A314" s="4" t="s">
        <v>614</v>
      </c>
      <c r="B314" s="4" t="s">
        <v>615</v>
      </c>
      <c r="C314" s="7">
        <v>0.99999999999999989</v>
      </c>
      <c r="D314" s="7">
        <v>0.97001979793606619</v>
      </c>
      <c r="E314" s="7">
        <v>1.0150572742913464</v>
      </c>
      <c r="F314" s="7">
        <v>1.0354203742973382</v>
      </c>
      <c r="G314" s="7">
        <v>1.0047605920114515</v>
      </c>
      <c r="H314" s="7">
        <v>0.87932210790437093</v>
      </c>
      <c r="I314" s="7">
        <v>0.77658964003431752</v>
      </c>
      <c r="J314" s="7">
        <v>0.9694319644024435</v>
      </c>
      <c r="K314" s="7">
        <v>4.6830262244279379E-2</v>
      </c>
      <c r="L314" s="7">
        <v>5.3928834870413729E-2</v>
      </c>
      <c r="M314" s="7">
        <v>2.5594951180752865E-2</v>
      </c>
      <c r="N314" s="7">
        <v>8.4526742830018112E-2</v>
      </c>
      <c r="O314" s="7">
        <v>3.3092145275003003E-2</v>
      </c>
      <c r="P314" s="7">
        <v>2.3847946320757395E-2</v>
      </c>
      <c r="Q314" s="7">
        <v>8.7542221460954438E-3</v>
      </c>
      <c r="R314" s="7">
        <v>1.9215494517255197E-2</v>
      </c>
    </row>
    <row r="315" spans="1:29" s="1" customFormat="1" x14ac:dyDescent="0.25">
      <c r="A315" s="4" t="s">
        <v>616</v>
      </c>
      <c r="B315" s="4" t="s">
        <v>617</v>
      </c>
      <c r="C315" s="7">
        <v>1.0000000000000002</v>
      </c>
      <c r="D315" s="7">
        <v>0.93028393695091527</v>
      </c>
      <c r="E315" s="7">
        <v>1.0947853692923155</v>
      </c>
      <c r="F315" s="7">
        <v>1.03719420118185</v>
      </c>
      <c r="G315" s="7">
        <v>1.0625969699915425</v>
      </c>
      <c r="H315" s="7">
        <v>1.0298840482628064</v>
      </c>
      <c r="I315" s="7">
        <v>0.97279369953256378</v>
      </c>
      <c r="J315" s="7">
        <v>1.5118103070070035</v>
      </c>
      <c r="K315" s="7">
        <v>4.693383207120061E-2</v>
      </c>
      <c r="L315" s="7">
        <v>5.8730539306937266E-2</v>
      </c>
      <c r="M315" s="7">
        <v>5.0209322894181542E-2</v>
      </c>
      <c r="N315" s="7">
        <v>2.9693418604065606E-2</v>
      </c>
      <c r="O315" s="7">
        <v>1.4826780519510536E-2</v>
      </c>
      <c r="P315" s="7">
        <v>8.9062816396558598E-3</v>
      </c>
      <c r="Q315" s="7">
        <v>1.8103884222126582E-2</v>
      </c>
      <c r="R315" s="7">
        <v>0.19398768533762206</v>
      </c>
    </row>
    <row r="316" spans="1:29" s="1" customFormat="1" x14ac:dyDescent="0.25">
      <c r="A316" s="4" t="s">
        <v>618</v>
      </c>
      <c r="B316" s="4" t="s">
        <v>619</v>
      </c>
      <c r="C316" s="7">
        <v>1</v>
      </c>
      <c r="D316" s="7">
        <v>1.0157795336051494</v>
      </c>
      <c r="E316" s="7">
        <v>1.013218330400385</v>
      </c>
      <c r="F316" s="7">
        <v>1.0581564839417432</v>
      </c>
      <c r="G316" s="7">
        <v>1.0102434710936439</v>
      </c>
      <c r="H316" s="7">
        <v>1.0340625230216298</v>
      </c>
      <c r="I316" s="7">
        <v>0.99829262185997125</v>
      </c>
      <c r="J316" s="7">
        <v>1.2130878730693995</v>
      </c>
      <c r="K316" s="7">
        <v>3.8060144181849685E-2</v>
      </c>
      <c r="L316" s="7">
        <v>4.8141172880254476E-2</v>
      </c>
      <c r="M316" s="7">
        <v>2.5707784667939677E-2</v>
      </c>
      <c r="N316" s="7">
        <v>3.8270459237482457E-2</v>
      </c>
      <c r="O316" s="7">
        <v>1.135159943956764E-2</v>
      </c>
      <c r="P316" s="7">
        <v>2.1233594724667744E-2</v>
      </c>
      <c r="Q316" s="7">
        <v>8.2019610313659296E-3</v>
      </c>
      <c r="R316" s="7">
        <v>3.7952822364148528E-2</v>
      </c>
    </row>
    <row r="317" spans="1:29" s="1" customFormat="1" x14ac:dyDescent="0.25">
      <c r="A317" s="4" t="s">
        <v>620</v>
      </c>
      <c r="B317" s="4" t="s">
        <v>621</v>
      </c>
      <c r="C317" s="7">
        <v>1</v>
      </c>
      <c r="D317" s="7">
        <v>0.92875746759228772</v>
      </c>
      <c r="E317" s="7">
        <v>0.99437219100405405</v>
      </c>
      <c r="F317" s="7">
        <v>0.99139371519078878</v>
      </c>
      <c r="G317" s="7">
        <v>1.0741563848589928</v>
      </c>
      <c r="H317" s="7">
        <v>0.80169746298222089</v>
      </c>
      <c r="I317" s="7">
        <v>1.2123305237534245</v>
      </c>
      <c r="J317" s="7">
        <v>0.90694364948420925</v>
      </c>
      <c r="K317" s="7">
        <v>7.2038673468556039E-2</v>
      </c>
      <c r="L317" s="7">
        <v>3.4431017012020872E-2</v>
      </c>
      <c r="M317" s="7">
        <v>6.8430893430545772E-2</v>
      </c>
      <c r="N317" s="7">
        <v>3.4165823857348378E-2</v>
      </c>
      <c r="O317" s="7">
        <v>1.7072702185958463E-2</v>
      </c>
      <c r="P317" s="7">
        <v>5.2688248093744464E-2</v>
      </c>
      <c r="Q317" s="7">
        <v>2.5266385280461382E-2</v>
      </c>
      <c r="R317" s="7">
        <v>0.17408990698262997</v>
      </c>
    </row>
    <row r="318" spans="1:29" s="1" customFormat="1" x14ac:dyDescent="0.25">
      <c r="A318" s="4" t="s">
        <v>622</v>
      </c>
      <c r="B318" s="4" t="s">
        <v>623</v>
      </c>
      <c r="C318" s="7">
        <v>0.99999999999999967</v>
      </c>
      <c r="D318" s="7">
        <v>0.9986213506693512</v>
      </c>
      <c r="E318" s="7">
        <v>1.130202376279559</v>
      </c>
      <c r="F318" s="7">
        <v>1.1200044174962114</v>
      </c>
      <c r="G318" s="7">
        <v>1.0698234938529951</v>
      </c>
      <c r="H318" s="7">
        <v>1.0762926705068219</v>
      </c>
      <c r="I318" s="7">
        <v>1.0661163157270284</v>
      </c>
      <c r="J318" s="7">
        <v>1.346442164620802</v>
      </c>
      <c r="K318" s="7">
        <v>1.1463564212896812E-2</v>
      </c>
      <c r="L318" s="7">
        <v>5.7543112319098401E-2</v>
      </c>
      <c r="M318" s="7">
        <v>7.1502148366820437E-2</v>
      </c>
      <c r="N318" s="7">
        <v>6.3695002116782376E-2</v>
      </c>
      <c r="O318" s="7">
        <v>3.0914311819190986E-2</v>
      </c>
      <c r="P318" s="7">
        <v>1.8216676844789045E-2</v>
      </c>
      <c r="Q318" s="7">
        <v>2.0670745558705992E-2</v>
      </c>
      <c r="R318" s="7">
        <v>6.1014570129173225E-2</v>
      </c>
    </row>
    <row r="319" spans="1:29" s="1" customFormat="1" x14ac:dyDescent="0.25">
      <c r="A319" s="4" t="s">
        <v>624</v>
      </c>
      <c r="B319" s="4" t="s">
        <v>625</v>
      </c>
      <c r="C319" s="7">
        <v>0.99999999999999989</v>
      </c>
      <c r="D319" s="7">
        <v>1.1301105836229082</v>
      </c>
      <c r="E319" s="7">
        <v>1.1616758800063705</v>
      </c>
      <c r="F319" s="7">
        <v>1.084998588989017</v>
      </c>
      <c r="G319" s="7">
        <v>1.2324275445592445</v>
      </c>
      <c r="H319" s="7">
        <v>1.2404547727340598</v>
      </c>
      <c r="I319" s="7">
        <v>1.6372967628461321</v>
      </c>
      <c r="J319" s="7">
        <v>1.7128786949544992</v>
      </c>
      <c r="K319" s="7">
        <v>4.4947105004790606E-2</v>
      </c>
      <c r="L319" s="7">
        <v>0.1137196418271159</v>
      </c>
      <c r="M319" s="7">
        <v>1.7535766717578286E-2</v>
      </c>
      <c r="N319" s="7">
        <v>3.8252789522947035E-2</v>
      </c>
      <c r="O319" s="7">
        <v>1.6202676499431332E-2</v>
      </c>
      <c r="P319" s="7">
        <v>2.7492831318902483E-2</v>
      </c>
      <c r="Q319" s="7">
        <v>1.2316505292075071E-2</v>
      </c>
      <c r="R319" s="7">
        <v>4.2638554038411783E-2</v>
      </c>
    </row>
    <row r="320" spans="1:29" s="1" customFormat="1" x14ac:dyDescent="0.25">
      <c r="A320" s="4" t="s">
        <v>626</v>
      </c>
      <c r="B320" s="4" t="s">
        <v>627</v>
      </c>
      <c r="C320" s="7">
        <v>1</v>
      </c>
      <c r="D320" s="7">
        <v>0.95240584503976866</v>
      </c>
      <c r="E320" s="7">
        <v>1.0293569716438682</v>
      </c>
      <c r="F320" s="7">
        <v>1.0153907501022796</v>
      </c>
      <c r="G320" s="7">
        <v>0.99459729147159859</v>
      </c>
      <c r="H320" s="7">
        <v>1.0093306143728473</v>
      </c>
      <c r="I320" s="7">
        <v>1.0814121463660704</v>
      </c>
      <c r="J320" s="7">
        <v>1.22857818044665</v>
      </c>
      <c r="K320" s="7">
        <v>2.8387352284001209E-2</v>
      </c>
      <c r="L320" s="7">
        <v>2.6086167605556206E-2</v>
      </c>
      <c r="M320" s="7">
        <v>1.3160000849075034E-2</v>
      </c>
      <c r="N320" s="7">
        <v>9.9372580180134007E-3</v>
      </c>
      <c r="O320" s="7">
        <v>2.4193554781484442E-2</v>
      </c>
      <c r="P320" s="7">
        <v>2.5160554258773931E-2</v>
      </c>
      <c r="Q320" s="7">
        <v>1.6407228388819889E-2</v>
      </c>
      <c r="R320" s="7">
        <v>4.1259728797144762E-2</v>
      </c>
    </row>
    <row r="321" spans="1:29" s="1" customFormat="1" x14ac:dyDescent="0.25">
      <c r="A321" s="4" t="s">
        <v>628</v>
      </c>
      <c r="B321" s="4" t="s">
        <v>629</v>
      </c>
      <c r="C321" s="7">
        <v>1</v>
      </c>
      <c r="D321" s="7">
        <v>0.99405265082221328</v>
      </c>
      <c r="E321" s="7">
        <v>1.037404455580522</v>
      </c>
      <c r="F321" s="7">
        <v>1.0252100974559193</v>
      </c>
      <c r="G321" s="7">
        <v>1.0692853167332963</v>
      </c>
      <c r="H321" s="7">
        <v>1.003914097496402</v>
      </c>
      <c r="I321" s="7">
        <v>1.142434258004668</v>
      </c>
      <c r="J321" s="7">
        <v>1.1931231255305603</v>
      </c>
      <c r="K321" s="7">
        <v>1.9551757056354743E-2</v>
      </c>
      <c r="L321" s="7">
        <v>4.7129036701275065E-2</v>
      </c>
      <c r="M321" s="7">
        <v>5.0272609885379266E-2</v>
      </c>
      <c r="N321" s="7">
        <v>3.7212881638447583E-2</v>
      </c>
      <c r="O321" s="7">
        <v>2.8004010606862244E-2</v>
      </c>
      <c r="P321" s="7">
        <v>2.4986025215301154E-2</v>
      </c>
      <c r="Q321" s="7">
        <v>3.492642186742153E-2</v>
      </c>
      <c r="R321" s="7">
        <v>9.0907174799126786E-2</v>
      </c>
      <c r="Y321" s="2"/>
      <c r="AA321" s="2"/>
      <c r="AC321" s="2"/>
    </row>
    <row r="322" spans="1:29" s="1" customFormat="1" x14ac:dyDescent="0.25">
      <c r="A322" s="4" t="s">
        <v>630</v>
      </c>
      <c r="B322" s="4" t="s">
        <v>631</v>
      </c>
      <c r="C322" s="7">
        <v>1</v>
      </c>
      <c r="D322" s="7">
        <v>0.80399387589676552</v>
      </c>
      <c r="E322" s="7">
        <v>0.95317569627642074</v>
      </c>
      <c r="F322" s="7">
        <v>0.82266914816072623</v>
      </c>
      <c r="G322" s="7">
        <v>0.95412577865387449</v>
      </c>
      <c r="H322" s="7">
        <v>0.61566556697797836</v>
      </c>
      <c r="I322" s="7">
        <v>0.95786272508149184</v>
      </c>
      <c r="J322" s="7">
        <v>0.51052877554234721</v>
      </c>
      <c r="K322" s="7">
        <v>4.1934141557076157E-2</v>
      </c>
      <c r="L322" s="7">
        <v>7.908104293489758E-2</v>
      </c>
      <c r="M322" s="7">
        <v>4.7811752573920743E-2</v>
      </c>
      <c r="N322" s="7">
        <v>1.9767702459500061E-2</v>
      </c>
      <c r="O322" s="7">
        <v>6.5172062039526996E-2</v>
      </c>
      <c r="P322" s="7">
        <v>3.1158628267557831E-2</v>
      </c>
      <c r="Q322" s="7">
        <v>9.0317736461686948E-2</v>
      </c>
      <c r="R322" s="7">
        <v>5.8666294742535366E-3</v>
      </c>
    </row>
    <row r="323" spans="1:29" s="1" customFormat="1" x14ac:dyDescent="0.25">
      <c r="A323" s="4" t="s">
        <v>632</v>
      </c>
      <c r="B323" s="4" t="s">
        <v>633</v>
      </c>
      <c r="C323" s="7">
        <v>1</v>
      </c>
      <c r="D323" s="7">
        <v>1.0061535536979889</v>
      </c>
      <c r="E323" s="7">
        <v>0.77658224452635893</v>
      </c>
      <c r="F323" s="7">
        <v>0.75897661549652418</v>
      </c>
      <c r="G323" s="7">
        <v>0.79846059920604917</v>
      </c>
      <c r="H323" s="7">
        <v>0.86130534992031571</v>
      </c>
      <c r="I323" s="7">
        <v>0.80440299090642942</v>
      </c>
      <c r="J323" s="7">
        <v>0.85656007434010517</v>
      </c>
      <c r="K323" s="7">
        <v>3.5905577503889258E-2</v>
      </c>
      <c r="L323" s="7">
        <v>7.5305509780319607E-2</v>
      </c>
      <c r="M323" s="7">
        <v>0.21300091599457904</v>
      </c>
      <c r="N323" s="7">
        <v>0.19880274653691873</v>
      </c>
      <c r="O323" s="7">
        <v>5.244499763082916E-2</v>
      </c>
      <c r="P323" s="7">
        <v>6.9103373585230221E-2</v>
      </c>
      <c r="Q323" s="7">
        <v>0.10210894691160671</v>
      </c>
      <c r="R323" s="7">
        <v>8.3409573610260787E-2</v>
      </c>
      <c r="AB323" s="2"/>
    </row>
    <row r="324" spans="1:29" s="1" customFormat="1" x14ac:dyDescent="0.25">
      <c r="A324" s="4" t="s">
        <v>634</v>
      </c>
      <c r="B324" s="4" t="s">
        <v>635</v>
      </c>
      <c r="C324" s="7">
        <v>1</v>
      </c>
      <c r="D324" s="7">
        <v>0.68526282092541635</v>
      </c>
      <c r="E324" s="7">
        <v>0.88129665359368303</v>
      </c>
      <c r="F324" s="7">
        <v>0.93276522463938638</v>
      </c>
      <c r="G324" s="7">
        <v>0.93829478086785023</v>
      </c>
      <c r="H324" s="7">
        <v>1.0238585525727513</v>
      </c>
      <c r="I324" s="7">
        <v>1.023224053960929</v>
      </c>
      <c r="J324" s="7">
        <v>0.97184274444725338</v>
      </c>
      <c r="K324" s="7">
        <v>4.0748354980325516E-2</v>
      </c>
      <c r="L324" s="7">
        <v>1.1330987268364958E-2</v>
      </c>
      <c r="M324" s="7">
        <v>1.7393075845875926E-2</v>
      </c>
      <c r="N324" s="7">
        <v>2.4669238691461749E-2</v>
      </c>
      <c r="O324" s="7">
        <v>1.3044505738363058E-2</v>
      </c>
      <c r="P324" s="7">
        <v>4.0388001192742273E-2</v>
      </c>
      <c r="Q324" s="7">
        <v>2.2246920141683921E-2</v>
      </c>
      <c r="R324" s="7">
        <v>2.9342172617338316E-2</v>
      </c>
    </row>
    <row r="325" spans="1:29" s="1" customFormat="1" x14ac:dyDescent="0.25">
      <c r="A325" s="4" t="s">
        <v>636</v>
      </c>
      <c r="B325" s="4" t="s">
        <v>637</v>
      </c>
      <c r="C325" s="7">
        <v>0.99999999999999989</v>
      </c>
      <c r="D325" s="7">
        <v>1.0982151618593601</v>
      </c>
      <c r="E325" s="7">
        <v>0.97854720113925708</v>
      </c>
      <c r="F325" s="7">
        <v>0.9471077566667262</v>
      </c>
      <c r="G325" s="7">
        <v>0.97688223926561457</v>
      </c>
      <c r="H325" s="7">
        <v>0.7578757537617542</v>
      </c>
      <c r="I325" s="7">
        <v>0.98519784650865783</v>
      </c>
      <c r="J325" s="7">
        <v>0.91568067608014847</v>
      </c>
      <c r="K325" s="7">
        <v>4.6297587415431982E-2</v>
      </c>
      <c r="L325" s="7">
        <v>0.11982514651386728</v>
      </c>
      <c r="M325" s="7">
        <v>2.4139751943177211E-2</v>
      </c>
      <c r="N325" s="7">
        <v>2.6356596005481622E-2</v>
      </c>
      <c r="O325" s="7">
        <v>1.6414979025707412E-2</v>
      </c>
      <c r="P325" s="7">
        <v>8.9402617742488349E-3</v>
      </c>
      <c r="Q325" s="7">
        <v>3.3443443693946064E-2</v>
      </c>
      <c r="R325" s="7">
        <v>3.3085735035643486E-2</v>
      </c>
    </row>
    <row r="326" spans="1:29" s="1" customFormat="1" x14ac:dyDescent="0.25">
      <c r="A326" s="4" t="s">
        <v>638</v>
      </c>
      <c r="B326" s="4" t="s">
        <v>639</v>
      </c>
      <c r="C326" s="7">
        <v>1.0000000000000002</v>
      </c>
      <c r="D326" s="7">
        <v>0.87206745955097997</v>
      </c>
      <c r="E326" s="7">
        <v>0.7656199276455572</v>
      </c>
      <c r="F326" s="7">
        <v>0.85480787903745592</v>
      </c>
      <c r="G326" s="7">
        <v>0.6696371407302254</v>
      </c>
      <c r="H326" s="7">
        <v>1.0373852113699291</v>
      </c>
      <c r="I326" s="7">
        <v>0.67023412506435431</v>
      </c>
      <c r="J326" s="7">
        <v>0.92983079090903853</v>
      </c>
      <c r="K326" s="7">
        <v>0.17266098962265397</v>
      </c>
      <c r="L326" s="7">
        <v>7.3117127069451435E-2</v>
      </c>
      <c r="M326" s="7">
        <v>6.0142108277194115E-2</v>
      </c>
      <c r="N326" s="7">
        <v>9.1286322014248258E-2</v>
      </c>
      <c r="O326" s="7">
        <v>0.17484844252237292</v>
      </c>
      <c r="P326" s="7">
        <v>2.5513304221307868E-2</v>
      </c>
      <c r="Q326" s="7">
        <v>4.2374921153856465E-2</v>
      </c>
      <c r="R326" s="7">
        <v>0.16762287264540118</v>
      </c>
    </row>
    <row r="327" spans="1:29" s="1" customFormat="1" x14ac:dyDescent="0.25">
      <c r="A327" s="4" t="s">
        <v>640</v>
      </c>
      <c r="B327" s="4" t="s">
        <v>641</v>
      </c>
      <c r="C327" s="7">
        <v>1</v>
      </c>
      <c r="D327" s="7">
        <v>1.1325845891492992</v>
      </c>
      <c r="E327" s="7">
        <v>0.89185807041949927</v>
      </c>
      <c r="F327" s="7">
        <v>0.89781577344972041</v>
      </c>
      <c r="G327" s="7">
        <v>1.169208697511863</v>
      </c>
      <c r="H327" s="7">
        <v>0.87918425201051342</v>
      </c>
      <c r="I327" s="7">
        <v>1.0374336210620674</v>
      </c>
      <c r="J327" s="7">
        <v>0.9641813906347606</v>
      </c>
      <c r="K327" s="7">
        <v>6.0987859833808007E-2</v>
      </c>
      <c r="L327" s="7">
        <v>3.8221618071634808E-2</v>
      </c>
      <c r="M327" s="7">
        <v>4.5983989933787571E-2</v>
      </c>
      <c r="N327" s="7">
        <v>0.10830494233530159</v>
      </c>
      <c r="O327" s="7">
        <v>0.13166098480638155</v>
      </c>
      <c r="P327" s="7">
        <v>0.10581857588606684</v>
      </c>
      <c r="Q327" s="7">
        <v>1.0078487787830555E-2</v>
      </c>
      <c r="R327" s="7">
        <v>6.2289449154274992E-2</v>
      </c>
    </row>
    <row r="328" spans="1:29" s="1" customFormat="1" x14ac:dyDescent="0.25">
      <c r="A328" s="4" t="s">
        <v>642</v>
      </c>
      <c r="B328" s="4" t="s">
        <v>643</v>
      </c>
      <c r="C328" s="7">
        <v>1.0000000000000002</v>
      </c>
      <c r="D328" s="7">
        <v>0.78480842140420071</v>
      </c>
      <c r="E328" s="7">
        <v>0.89514632710615827</v>
      </c>
      <c r="F328" s="7">
        <v>0.90851026108809385</v>
      </c>
      <c r="G328" s="7">
        <v>0.81948332654095912</v>
      </c>
      <c r="H328" s="7">
        <v>0.84646496528489712</v>
      </c>
      <c r="I328" s="7">
        <v>0.77844315973937184</v>
      </c>
      <c r="J328" s="7">
        <v>1.046779580168147</v>
      </c>
      <c r="K328" s="7">
        <v>4.8281610589659442E-2</v>
      </c>
      <c r="L328" s="7">
        <v>1.8424482456242081E-2</v>
      </c>
      <c r="M328" s="7">
        <v>0.10043614355277629</v>
      </c>
      <c r="N328" s="7">
        <v>3.2330839015779059E-2</v>
      </c>
      <c r="O328" s="7">
        <v>4.4193552895778074E-2</v>
      </c>
      <c r="P328" s="7">
        <v>4.4858591013686132E-3</v>
      </c>
      <c r="Q328" s="7">
        <v>1.0600909337595466E-2</v>
      </c>
      <c r="R328" s="7">
        <v>0.11416889321205174</v>
      </c>
    </row>
    <row r="329" spans="1:29" s="1" customFormat="1" x14ac:dyDescent="0.25">
      <c r="A329" s="4" t="s">
        <v>644</v>
      </c>
      <c r="B329" s="4" t="s">
        <v>645</v>
      </c>
      <c r="C329" s="7">
        <v>1</v>
      </c>
      <c r="D329" s="7">
        <v>1.0566815315399085</v>
      </c>
      <c r="E329" s="7">
        <v>1.0609673118450047</v>
      </c>
      <c r="F329" s="7">
        <v>0.9171905928177102</v>
      </c>
      <c r="G329" s="7">
        <v>1.048742013597592</v>
      </c>
      <c r="H329" s="7">
        <v>0.77708459772847427</v>
      </c>
      <c r="I329" s="7">
        <v>0.6964017218334021</v>
      </c>
      <c r="J329" s="7">
        <v>0.57922202021466873</v>
      </c>
      <c r="K329" s="7">
        <v>2.6128447819850725E-2</v>
      </c>
      <c r="L329" s="7">
        <v>8.0500280480247169E-2</v>
      </c>
      <c r="M329" s="7">
        <v>0.11427358583766767</v>
      </c>
      <c r="N329" s="7">
        <v>8.3519173876454578E-2</v>
      </c>
      <c r="O329" s="7">
        <v>4.148083098277764E-2</v>
      </c>
      <c r="P329" s="7">
        <v>3.8388113144929847E-2</v>
      </c>
      <c r="Q329" s="7">
        <v>5.604096205621318E-3</v>
      </c>
      <c r="R329" s="7">
        <v>4.5469294422273064E-2</v>
      </c>
    </row>
    <row r="330" spans="1:29" s="1" customFormat="1" x14ac:dyDescent="0.25">
      <c r="A330" s="4" t="s">
        <v>646</v>
      </c>
      <c r="B330" s="4" t="s">
        <v>647</v>
      </c>
      <c r="C330" s="7">
        <v>1.0000000000000002</v>
      </c>
      <c r="D330" s="7">
        <v>1.1401115808597242</v>
      </c>
      <c r="E330" s="7">
        <v>1.0028922992549367</v>
      </c>
      <c r="F330" s="7">
        <v>1.0034973751476803</v>
      </c>
      <c r="G330" s="7">
        <v>1.110120979749522</v>
      </c>
      <c r="H330" s="7">
        <v>0.84375898224785872</v>
      </c>
      <c r="I330" s="7">
        <v>0.85272276187218898</v>
      </c>
      <c r="J330" s="7">
        <v>0.65527105388447426</v>
      </c>
      <c r="K330" s="7">
        <v>3.2012693594191011E-2</v>
      </c>
      <c r="L330" s="7">
        <v>6.3100135636694268E-2</v>
      </c>
      <c r="M330" s="7">
        <v>7.6920759630173391E-2</v>
      </c>
      <c r="N330" s="7">
        <v>5.9147415286157454E-2</v>
      </c>
      <c r="O330" s="7">
        <v>6.8145951051577933E-2</v>
      </c>
      <c r="P330" s="7">
        <v>5.9051516837853202E-2</v>
      </c>
      <c r="Q330" s="7">
        <v>2.2889758974216422E-2</v>
      </c>
      <c r="R330" s="7">
        <v>6.4267933414246498E-2</v>
      </c>
    </row>
    <row r="331" spans="1:29" s="1" customFormat="1" x14ac:dyDescent="0.25">
      <c r="A331" s="4" t="s">
        <v>648</v>
      </c>
      <c r="B331" s="4" t="s">
        <v>649</v>
      </c>
      <c r="C331" s="7">
        <v>1</v>
      </c>
      <c r="D331" s="7">
        <v>1.2246144304866819</v>
      </c>
      <c r="E331" s="7">
        <v>1.0897870456715497</v>
      </c>
      <c r="F331" s="7">
        <v>1.3254061812733984</v>
      </c>
      <c r="G331" s="7">
        <v>1.0270931048205154</v>
      </c>
      <c r="H331" s="7">
        <v>1.4057892230292586</v>
      </c>
      <c r="I331" s="7">
        <v>0.96875900223013511</v>
      </c>
      <c r="J331" s="7">
        <v>1.3420097465957932</v>
      </c>
      <c r="K331" s="7">
        <v>3.7287719188639663E-2</v>
      </c>
      <c r="L331" s="7">
        <v>0.10319343254121115</v>
      </c>
      <c r="M331" s="7">
        <v>5.51983833904299E-2</v>
      </c>
      <c r="N331" s="7">
        <v>3.9474053820249176E-2</v>
      </c>
      <c r="O331" s="7">
        <v>6.9236058622472688E-2</v>
      </c>
      <c r="P331" s="7">
        <v>7.0958869565473662E-2</v>
      </c>
      <c r="Q331" s="7">
        <v>2.6051907244312902E-2</v>
      </c>
      <c r="R331" s="7">
        <v>6.3138721506257822E-2</v>
      </c>
    </row>
    <row r="332" spans="1:29" s="1" customFormat="1" x14ac:dyDescent="0.25">
      <c r="A332" s="4" t="s">
        <v>650</v>
      </c>
      <c r="B332" s="4" t="s">
        <v>651</v>
      </c>
      <c r="C332" s="7">
        <v>0.99999999999999989</v>
      </c>
      <c r="D332" s="7">
        <v>0.92958852896219446</v>
      </c>
      <c r="E332" s="7">
        <v>1.0127896509137926</v>
      </c>
      <c r="F332" s="7">
        <v>1.0722313941707977</v>
      </c>
      <c r="G332" s="7">
        <v>1.0012198404878869</v>
      </c>
      <c r="H332" s="7">
        <v>1.12174040448129</v>
      </c>
      <c r="I332" s="7">
        <v>1.1147897155987674</v>
      </c>
      <c r="J332" s="7">
        <v>1.2040507683555246</v>
      </c>
      <c r="K332" s="7">
        <v>7.4174215645259414E-4</v>
      </c>
      <c r="L332" s="7">
        <v>1.4078520488290568E-2</v>
      </c>
      <c r="M332" s="7">
        <v>4.5097441145125587E-2</v>
      </c>
      <c r="N332" s="7">
        <v>5.8205944787197934E-2</v>
      </c>
      <c r="O332" s="7">
        <v>1.5710001638653263E-2</v>
      </c>
      <c r="P332" s="7">
        <v>2.6175424066156038E-2</v>
      </c>
      <c r="Q332" s="7">
        <v>1.723306685470926E-2</v>
      </c>
      <c r="R332" s="7">
        <v>3.8562826368252701E-2</v>
      </c>
    </row>
    <row r="333" spans="1:29" s="1" customFormat="1" x14ac:dyDescent="0.25">
      <c r="A333" s="4" t="s">
        <v>652</v>
      </c>
      <c r="B333" s="4" t="s">
        <v>653</v>
      </c>
      <c r="C333" s="7">
        <v>1</v>
      </c>
      <c r="D333" s="7">
        <v>0.9821456874008111</v>
      </c>
      <c r="E333" s="7">
        <v>0.9733990087216613</v>
      </c>
      <c r="F333" s="7">
        <v>0.8874697050371898</v>
      </c>
      <c r="G333" s="7">
        <v>1.0111649926890911</v>
      </c>
      <c r="H333" s="7">
        <v>0.86421443554286392</v>
      </c>
      <c r="I333" s="7">
        <v>0.93865651519013904</v>
      </c>
      <c r="J333" s="7">
        <v>0.80223527459100585</v>
      </c>
      <c r="K333" s="7">
        <v>4.5744704922905298E-2</v>
      </c>
      <c r="L333" s="7">
        <v>4.687898715888706E-2</v>
      </c>
      <c r="M333" s="7">
        <v>3.1018602890474256E-2</v>
      </c>
      <c r="N333" s="7">
        <v>6.4357059643922474E-3</v>
      </c>
      <c r="O333" s="7">
        <v>2.2500210508970171E-2</v>
      </c>
      <c r="P333" s="7">
        <v>3.7915802234801989E-2</v>
      </c>
      <c r="Q333" s="7">
        <v>3.7228663772509253E-2</v>
      </c>
      <c r="R333" s="7">
        <v>5.2074435112604692E-2</v>
      </c>
    </row>
    <row r="334" spans="1:29" s="1" customFormat="1" x14ac:dyDescent="0.25">
      <c r="A334" s="4" t="s">
        <v>654</v>
      </c>
      <c r="B334" s="4" t="s">
        <v>655</v>
      </c>
      <c r="C334" s="7">
        <v>1</v>
      </c>
      <c r="D334" s="7">
        <v>0.87102650036902229</v>
      </c>
      <c r="E334" s="7">
        <v>1.0236082599655312</v>
      </c>
      <c r="F334" s="7">
        <v>0.98410813323485336</v>
      </c>
      <c r="G334" s="7">
        <v>0.94117446892147483</v>
      </c>
      <c r="H334" s="7">
        <v>0.95655987879011428</v>
      </c>
      <c r="I334" s="7">
        <v>0.82849860423650179</v>
      </c>
      <c r="J334" s="7">
        <v>1.08600475396297</v>
      </c>
      <c r="K334" s="7">
        <v>2.1482266752015457E-2</v>
      </c>
      <c r="L334" s="7">
        <v>2.5477553967191605E-2</v>
      </c>
      <c r="M334" s="7">
        <v>4.3895065788885405E-2</v>
      </c>
      <c r="N334" s="7">
        <v>2.3819592840432169E-2</v>
      </c>
      <c r="O334" s="7">
        <v>2.4322111243321846E-2</v>
      </c>
      <c r="P334" s="7">
        <v>2.4439507443504073E-2</v>
      </c>
      <c r="Q334" s="7">
        <v>5.0600887285144412E-2</v>
      </c>
      <c r="R334" s="7">
        <v>6.5801846055458302E-2</v>
      </c>
      <c r="Z334" s="2"/>
      <c r="AB334" s="2"/>
      <c r="AC334" s="2"/>
    </row>
    <row r="335" spans="1:29" s="1" customFormat="1" x14ac:dyDescent="0.25">
      <c r="A335" s="4" t="s">
        <v>656</v>
      </c>
      <c r="B335" s="4" t="s">
        <v>657</v>
      </c>
      <c r="C335" s="7">
        <v>1</v>
      </c>
      <c r="D335" s="7">
        <v>0.9749612174832486</v>
      </c>
      <c r="E335" s="7">
        <v>0.95352336261718529</v>
      </c>
      <c r="F335" s="7">
        <v>0.9773257395605276</v>
      </c>
      <c r="G335" s="7">
        <v>0.97364069422449617</v>
      </c>
      <c r="H335" s="7">
        <v>1.041012775310272</v>
      </c>
      <c r="I335" s="7">
        <v>0.91282926638932371</v>
      </c>
      <c r="J335" s="7">
        <v>1.0474993415614542</v>
      </c>
      <c r="K335" s="7">
        <v>2.5158402493208019E-2</v>
      </c>
      <c r="L335" s="7">
        <v>0.10452437198923691</v>
      </c>
      <c r="M335" s="7">
        <v>3.7408607761090056E-2</v>
      </c>
      <c r="N335" s="7">
        <v>6.2782796597306137E-2</v>
      </c>
      <c r="O335" s="7">
        <v>5.5216952945845811E-2</v>
      </c>
      <c r="P335" s="7">
        <v>6.5432813109349134E-4</v>
      </c>
      <c r="Q335" s="7">
        <v>5.4993199092583357E-2</v>
      </c>
      <c r="R335" s="7">
        <v>1.5034721679711588E-2</v>
      </c>
    </row>
    <row r="336" spans="1:29" s="1" customFormat="1" x14ac:dyDescent="0.25">
      <c r="A336" s="4" t="s">
        <v>658</v>
      </c>
      <c r="B336" s="4" t="s">
        <v>659</v>
      </c>
      <c r="C336" s="7">
        <v>1</v>
      </c>
      <c r="D336" s="7">
        <v>0.89466980625416281</v>
      </c>
      <c r="E336" s="7">
        <v>0.93924302109821534</v>
      </c>
      <c r="F336" s="7">
        <v>0.94033254325352944</v>
      </c>
      <c r="G336" s="7">
        <v>0.95071256709965468</v>
      </c>
      <c r="H336" s="7">
        <v>1.0458282314915743</v>
      </c>
      <c r="I336" s="7">
        <v>0.91213980383884474</v>
      </c>
      <c r="J336" s="7">
        <v>0.93760973091063382</v>
      </c>
      <c r="K336" s="7">
        <v>4.7694115010539384E-2</v>
      </c>
      <c r="L336" s="7">
        <v>3.8670838732477432E-2</v>
      </c>
      <c r="M336" s="7">
        <v>8.0756918723170659E-2</v>
      </c>
      <c r="N336" s="7">
        <v>7.599576225116398E-3</v>
      </c>
      <c r="O336" s="7">
        <v>4.0772352261925694E-2</v>
      </c>
      <c r="P336" s="7">
        <v>3.3218041140759449E-2</v>
      </c>
      <c r="Q336" s="7">
        <v>5.6590176487941894E-2</v>
      </c>
      <c r="R336" s="7">
        <v>0.16742572401651773</v>
      </c>
    </row>
    <row r="337" spans="1:30" s="1" customFormat="1" x14ac:dyDescent="0.25">
      <c r="A337" s="4" t="s">
        <v>660</v>
      </c>
      <c r="B337" s="4" t="s">
        <v>661</v>
      </c>
      <c r="C337" s="7">
        <v>1.0000000000000002</v>
      </c>
      <c r="D337" s="7">
        <v>0.94848285076161976</v>
      </c>
      <c r="E337" s="7">
        <v>1.1167543490360008</v>
      </c>
      <c r="F337" s="7">
        <v>1.224037365995158</v>
      </c>
      <c r="G337" s="7">
        <v>1.0516414652514683</v>
      </c>
      <c r="H337" s="7">
        <v>1.3427774091516866</v>
      </c>
      <c r="I337" s="7">
        <v>1.3404992722925932</v>
      </c>
      <c r="J337" s="7">
        <v>1.7861528187887352</v>
      </c>
      <c r="K337" s="7">
        <v>5.9825352136500108E-2</v>
      </c>
      <c r="L337" s="7">
        <v>1.4014107941219359E-2</v>
      </c>
      <c r="M337" s="7">
        <v>2.6774328880698806E-2</v>
      </c>
      <c r="N337" s="7">
        <v>2.2940700367151963E-2</v>
      </c>
      <c r="O337" s="7">
        <v>5.1483156511615114E-2</v>
      </c>
      <c r="P337" s="7">
        <v>2.9198940711842404E-2</v>
      </c>
      <c r="Q337" s="7">
        <v>2.824168161965095E-2</v>
      </c>
      <c r="R337" s="7">
        <v>0.11072248734339694</v>
      </c>
    </row>
    <row r="338" spans="1:30" s="1" customFormat="1" x14ac:dyDescent="0.25">
      <c r="A338" s="4" t="s">
        <v>662</v>
      </c>
      <c r="B338" s="4" t="s">
        <v>663</v>
      </c>
      <c r="C338" s="7">
        <v>1</v>
      </c>
      <c r="D338" s="7">
        <v>0.99612312010426651</v>
      </c>
      <c r="E338" s="7">
        <v>1.0890797130407692</v>
      </c>
      <c r="F338" s="7">
        <v>1.337673236801262</v>
      </c>
      <c r="G338" s="7">
        <v>0.97916781276932996</v>
      </c>
      <c r="H338" s="7">
        <v>1.6778011251647016</v>
      </c>
      <c r="I338" s="7">
        <v>1.5565981082108433</v>
      </c>
      <c r="J338" s="7">
        <v>1.8719245103574236</v>
      </c>
      <c r="K338" s="7">
        <v>3.0492921007159645E-3</v>
      </c>
      <c r="L338" s="7">
        <v>2.3941956078162258E-2</v>
      </c>
      <c r="M338" s="7">
        <v>2.5399447669628091E-2</v>
      </c>
      <c r="N338" s="7">
        <v>3.8206909957776793E-2</v>
      </c>
      <c r="O338" s="7">
        <v>1.6683195474727255E-2</v>
      </c>
      <c r="P338" s="7">
        <v>9.4831670837372834E-3</v>
      </c>
      <c r="Q338" s="7">
        <v>1.8989170875279026E-2</v>
      </c>
      <c r="R338" s="7">
        <v>0.11193813279953084</v>
      </c>
    </row>
    <row r="339" spans="1:30" s="1" customFormat="1" x14ac:dyDescent="0.25">
      <c r="A339" s="4" t="s">
        <v>664</v>
      </c>
      <c r="B339" s="4" t="s">
        <v>665</v>
      </c>
      <c r="C339" s="7">
        <v>1</v>
      </c>
      <c r="D339" s="7">
        <v>0.93008015041133041</v>
      </c>
      <c r="E339" s="7">
        <v>0.85504299345123436</v>
      </c>
      <c r="F339" s="7">
        <v>1.0134195651985667</v>
      </c>
      <c r="G339" s="7">
        <v>0.90248211011764523</v>
      </c>
      <c r="H339" s="7">
        <v>1.0433383467788151</v>
      </c>
      <c r="I339" s="7">
        <v>0.96383784086532387</v>
      </c>
      <c r="J339" s="7">
        <v>0.78438793333826695</v>
      </c>
      <c r="K339" s="7">
        <v>2.8951412894712009E-2</v>
      </c>
      <c r="L339" s="7">
        <v>6.1835423683163984E-2</v>
      </c>
      <c r="M339" s="7">
        <v>4.6565164622013377E-2</v>
      </c>
      <c r="N339" s="7">
        <v>7.6969314007747883E-2</v>
      </c>
      <c r="O339" s="7">
        <v>2.4843691354738018E-2</v>
      </c>
      <c r="P339" s="7">
        <v>4.3021337704267991E-2</v>
      </c>
      <c r="Q339" s="7">
        <v>1.9098208557002463E-2</v>
      </c>
      <c r="R339" s="7">
        <v>3.8670498152879408E-2</v>
      </c>
    </row>
    <row r="340" spans="1:30" s="1" customFormat="1" x14ac:dyDescent="0.25">
      <c r="A340" s="4" t="s">
        <v>666</v>
      </c>
      <c r="B340" s="4" t="s">
        <v>667</v>
      </c>
      <c r="C340" s="7">
        <v>1</v>
      </c>
      <c r="D340" s="7">
        <v>1.0626572935569114</v>
      </c>
      <c r="E340" s="7">
        <v>1.1516429029209081</v>
      </c>
      <c r="F340" s="7">
        <v>1.4086754850068577</v>
      </c>
      <c r="G340" s="7">
        <v>1.0754625184129789</v>
      </c>
      <c r="H340" s="7">
        <v>1.7218314316094636</v>
      </c>
      <c r="I340" s="7">
        <v>1.8732815570255898</v>
      </c>
      <c r="J340" s="7">
        <v>1.7976423907863159</v>
      </c>
      <c r="K340" s="7">
        <v>2.171656273938484E-2</v>
      </c>
      <c r="L340" s="7">
        <v>2.6216721060967715E-2</v>
      </c>
      <c r="M340" s="7">
        <v>1.3975302441158681E-2</v>
      </c>
      <c r="N340" s="7">
        <v>7.5187432165304616E-2</v>
      </c>
      <c r="O340" s="7">
        <v>1.513382316564525E-2</v>
      </c>
      <c r="P340" s="7">
        <v>3.5859257646375195E-2</v>
      </c>
      <c r="Q340" s="7">
        <v>4.3883242880283623E-3</v>
      </c>
      <c r="R340" s="7">
        <v>4.7251441315445619E-2</v>
      </c>
      <c r="AB340" s="2"/>
    </row>
    <row r="341" spans="1:30" s="1" customFormat="1" x14ac:dyDescent="0.25">
      <c r="A341" s="4" t="s">
        <v>668</v>
      </c>
      <c r="B341" s="4" t="s">
        <v>669</v>
      </c>
      <c r="C341" s="7">
        <v>1.0000000000000002</v>
      </c>
      <c r="D341" s="7">
        <v>1.1504178375740963</v>
      </c>
      <c r="E341" s="7">
        <v>0.87801532040466812</v>
      </c>
      <c r="F341" s="7">
        <v>0.85570257596132615</v>
      </c>
      <c r="G341" s="7">
        <v>0.60183987613619505</v>
      </c>
      <c r="H341" s="7">
        <v>0.95904254358570873</v>
      </c>
      <c r="I341" s="7">
        <v>0.47364644463675215</v>
      </c>
      <c r="J341" s="7">
        <v>0.48901178893149205</v>
      </c>
      <c r="K341" s="7">
        <v>5.0820254069366223E-2</v>
      </c>
      <c r="L341" s="7">
        <v>9.7961710212847816E-2</v>
      </c>
      <c r="M341" s="7">
        <v>0.18249400463124157</v>
      </c>
      <c r="N341" s="7">
        <v>8.7573949591804451E-2</v>
      </c>
      <c r="O341" s="7">
        <v>0.26512927709020934</v>
      </c>
      <c r="P341" s="7">
        <v>6.3083923239136683E-2</v>
      </c>
      <c r="Q341" s="7">
        <v>7.2748959611876954E-2</v>
      </c>
      <c r="R341" s="7">
        <v>7.2565421886385859E-2</v>
      </c>
    </row>
    <row r="342" spans="1:30" s="1" customFormat="1" x14ac:dyDescent="0.25">
      <c r="A342" s="4" t="s">
        <v>670</v>
      </c>
      <c r="B342" s="4" t="s">
        <v>671</v>
      </c>
      <c r="C342" s="7">
        <v>1</v>
      </c>
      <c r="D342" s="7">
        <v>1.0457489719979802</v>
      </c>
      <c r="E342" s="7">
        <v>1.014115821130753</v>
      </c>
      <c r="F342" s="7">
        <v>1.008663380403694</v>
      </c>
      <c r="G342" s="7">
        <v>1.0935000600892504</v>
      </c>
      <c r="H342" s="7">
        <v>0.92879715968701382</v>
      </c>
      <c r="I342" s="7">
        <v>1.2128177810426497</v>
      </c>
      <c r="J342" s="7">
        <v>0.97370930127283495</v>
      </c>
      <c r="K342" s="7">
        <v>2.5967458129402675E-2</v>
      </c>
      <c r="L342" s="7">
        <v>1.833534204561248E-2</v>
      </c>
      <c r="M342" s="7">
        <v>1.8985421166356452E-2</v>
      </c>
      <c r="N342" s="7">
        <v>6.5096851108442252E-2</v>
      </c>
      <c r="O342" s="7">
        <v>2.2093998132361369E-2</v>
      </c>
      <c r="P342" s="7">
        <v>3.0181275806854178E-2</v>
      </c>
      <c r="Q342" s="7">
        <v>9.1813500656495722E-3</v>
      </c>
      <c r="R342" s="7">
        <v>2.0474142475266261E-2</v>
      </c>
    </row>
    <row r="343" spans="1:30" s="1" customFormat="1" x14ac:dyDescent="0.25">
      <c r="A343" s="4" t="s">
        <v>672</v>
      </c>
      <c r="B343" s="4" t="s">
        <v>673</v>
      </c>
      <c r="C343" s="7">
        <v>0.99999999999999989</v>
      </c>
      <c r="D343" s="7">
        <v>0.97179019506882092</v>
      </c>
      <c r="E343" s="7">
        <v>1.0701236721185068</v>
      </c>
      <c r="F343" s="7">
        <v>1.0679610599541036</v>
      </c>
      <c r="G343" s="7">
        <v>1.0762725749841675</v>
      </c>
      <c r="H343" s="7">
        <v>1.0630897494458147</v>
      </c>
      <c r="I343" s="7">
        <v>1.3979417639816714</v>
      </c>
      <c r="J343" s="7">
        <v>1.4443885685818472</v>
      </c>
      <c r="K343" s="7">
        <v>2.32177433344645E-2</v>
      </c>
      <c r="L343" s="7">
        <v>3.8882277941594226E-2</v>
      </c>
      <c r="M343" s="7">
        <v>1.74111152032645E-2</v>
      </c>
      <c r="N343" s="7">
        <v>4.3716381189454763E-2</v>
      </c>
      <c r="O343" s="7">
        <v>2.0180561887807025E-2</v>
      </c>
      <c r="P343" s="7">
        <v>2.6509705770977648E-2</v>
      </c>
      <c r="Q343" s="7">
        <v>2.8927537757579194E-2</v>
      </c>
      <c r="R343" s="7">
        <v>6.2224755903480436E-2</v>
      </c>
    </row>
    <row r="344" spans="1:30" s="1" customFormat="1" x14ac:dyDescent="0.25">
      <c r="A344" s="4" t="s">
        <v>674</v>
      </c>
      <c r="B344" s="4" t="s">
        <v>675</v>
      </c>
      <c r="C344" s="7">
        <v>1.0000000000000002</v>
      </c>
      <c r="D344" s="7">
        <v>1.0036940191060728</v>
      </c>
      <c r="E344" s="7">
        <v>1.0018027459641008</v>
      </c>
      <c r="F344" s="7">
        <v>1.0407223852566838</v>
      </c>
      <c r="G344" s="7">
        <v>0.96633681059474219</v>
      </c>
      <c r="H344" s="7">
        <v>1.1091155725882613</v>
      </c>
      <c r="I344" s="7">
        <v>0.85486593587635706</v>
      </c>
      <c r="J344" s="7">
        <v>1.1912713666010852</v>
      </c>
      <c r="K344" s="7">
        <v>5.2006877058962519E-3</v>
      </c>
      <c r="L344" s="7">
        <v>1.9748245869866274E-2</v>
      </c>
      <c r="M344" s="7">
        <v>3.7166375414006643E-2</v>
      </c>
      <c r="N344" s="7">
        <v>4.2899673231998524E-2</v>
      </c>
      <c r="O344" s="7">
        <v>2.9181368457874446E-2</v>
      </c>
      <c r="P344" s="7">
        <v>2.3005342179824983E-2</v>
      </c>
      <c r="Q344" s="7">
        <v>3.1837613303924657E-2</v>
      </c>
      <c r="R344" s="7">
        <v>5.1746254302686416E-2</v>
      </c>
    </row>
    <row r="345" spans="1:30" s="1" customFormat="1" x14ac:dyDescent="0.25">
      <c r="A345" s="4" t="s">
        <v>676</v>
      </c>
      <c r="B345" s="4" t="s">
        <v>677</v>
      </c>
      <c r="C345" s="7">
        <v>1.0000000000000002</v>
      </c>
      <c r="D345" s="7">
        <v>0.99544667833935696</v>
      </c>
      <c r="E345" s="7">
        <v>1.0059656306456422</v>
      </c>
      <c r="F345" s="7">
        <v>1.0414373640793924</v>
      </c>
      <c r="G345" s="7">
        <v>0.96952331164050365</v>
      </c>
      <c r="H345" s="7">
        <v>1.0608162644092951</v>
      </c>
      <c r="I345" s="7">
        <v>0.95133595933916748</v>
      </c>
      <c r="J345" s="7">
        <v>1.1759517855950545</v>
      </c>
      <c r="K345" s="7">
        <v>1.719057130209916E-2</v>
      </c>
      <c r="L345" s="7">
        <v>2.7322106064667548E-2</v>
      </c>
      <c r="M345" s="7">
        <v>2.672969746940209E-2</v>
      </c>
      <c r="N345" s="7">
        <v>2.5638924673701647E-2</v>
      </c>
      <c r="O345" s="7">
        <v>4.3361328316817535E-2</v>
      </c>
      <c r="P345" s="7">
        <v>1.8335895139832872E-2</v>
      </c>
      <c r="Q345" s="7">
        <v>2.9849344941941375E-2</v>
      </c>
      <c r="R345" s="7">
        <v>9.5617357087530788E-2</v>
      </c>
    </row>
    <row r="346" spans="1:30" s="1" customFormat="1" x14ac:dyDescent="0.25">
      <c r="A346" s="4" t="s">
        <v>678</v>
      </c>
      <c r="B346" s="4" t="s">
        <v>679</v>
      </c>
      <c r="C346" s="7">
        <v>1</v>
      </c>
      <c r="D346" s="7">
        <v>0.91596840369663202</v>
      </c>
      <c r="E346" s="7">
        <v>1.0031686559351962</v>
      </c>
      <c r="F346" s="7">
        <v>1.1194085921398187</v>
      </c>
      <c r="G346" s="7">
        <v>1.0134358950831972</v>
      </c>
      <c r="H346" s="7">
        <v>1.1803460278125086</v>
      </c>
      <c r="I346" s="7">
        <v>1.1223061631911981</v>
      </c>
      <c r="J346" s="7">
        <v>1.704538024108291</v>
      </c>
      <c r="K346" s="7">
        <v>4.4984615346980436E-2</v>
      </c>
      <c r="L346" s="7">
        <v>3.5850217964437339E-2</v>
      </c>
      <c r="M346" s="7">
        <v>3.1252225226047273E-2</v>
      </c>
      <c r="N346" s="7">
        <v>7.6002462830545597E-2</v>
      </c>
      <c r="O346" s="7">
        <v>1.895132191393319E-2</v>
      </c>
      <c r="P346" s="7">
        <v>9.1166525934422583E-3</v>
      </c>
      <c r="Q346" s="7">
        <v>8.4758823554097723E-2</v>
      </c>
      <c r="R346" s="7">
        <v>0.28435111704318983</v>
      </c>
    </row>
    <row r="347" spans="1:30" s="1" customFormat="1" x14ac:dyDescent="0.25">
      <c r="A347" s="4" t="s">
        <v>680</v>
      </c>
      <c r="B347" s="4" t="s">
        <v>681</v>
      </c>
      <c r="C347" s="7">
        <v>1.0000000000000002</v>
      </c>
      <c r="D347" s="7">
        <v>1.074514983212324</v>
      </c>
      <c r="E347" s="7">
        <v>1.1242240073576333</v>
      </c>
      <c r="F347" s="7">
        <v>1.1726190727948425</v>
      </c>
      <c r="G347" s="7">
        <v>1.1489781243402115</v>
      </c>
      <c r="H347" s="7">
        <v>1.0464415488162873</v>
      </c>
      <c r="I347" s="7">
        <v>1.0596091453942009</v>
      </c>
      <c r="J347" s="7">
        <v>1.21695293006766</v>
      </c>
      <c r="K347" s="7">
        <v>2.6402398515034776E-2</v>
      </c>
      <c r="L347" s="7">
        <v>0.19207433901642038</v>
      </c>
      <c r="M347" s="7">
        <v>5.198409437217897E-2</v>
      </c>
      <c r="N347" s="7">
        <v>6.9182925795074221E-2</v>
      </c>
      <c r="O347" s="7">
        <v>0.14186188604540076</v>
      </c>
      <c r="P347" s="7">
        <v>2.4721963387390928E-2</v>
      </c>
      <c r="Q347" s="7">
        <v>3.7114630157050313E-2</v>
      </c>
      <c r="R347" s="7">
        <v>3.1503433222567129E-2</v>
      </c>
      <c r="AD347" s="2"/>
    </row>
    <row r="348" spans="1:30" s="1" customFormat="1" x14ac:dyDescent="0.25">
      <c r="A348" s="4" t="s">
        <v>682</v>
      </c>
      <c r="B348" s="4" t="s">
        <v>683</v>
      </c>
      <c r="C348" s="7">
        <v>1.0000000000000002</v>
      </c>
      <c r="D348" s="7">
        <v>0.97433561342374508</v>
      </c>
      <c r="E348" s="7">
        <v>0.93528300449727053</v>
      </c>
      <c r="F348" s="7">
        <v>1.1628286048845748</v>
      </c>
      <c r="G348" s="7">
        <v>0.91887796388942355</v>
      </c>
      <c r="H348" s="7">
        <v>1.29159600884671</v>
      </c>
      <c r="I348" s="7">
        <v>0.9975319604271119</v>
      </c>
      <c r="J348" s="7">
        <v>1.7774611960754416</v>
      </c>
      <c r="K348" s="7">
        <v>5.5300477156575038E-2</v>
      </c>
      <c r="L348" s="7">
        <v>7.4657530770937772E-2</v>
      </c>
      <c r="M348" s="7">
        <v>1.4609458508829229E-2</v>
      </c>
      <c r="N348" s="7">
        <v>0.11756666801249037</v>
      </c>
      <c r="O348" s="7">
        <v>6.1121187320999297E-2</v>
      </c>
      <c r="P348" s="7">
        <v>3.6966746863160149E-2</v>
      </c>
      <c r="Q348" s="7">
        <v>0.11117283166468077</v>
      </c>
      <c r="R348" s="7">
        <v>4.5455388810687433E-2</v>
      </c>
    </row>
    <row r="349" spans="1:30" s="1" customFormat="1" x14ac:dyDescent="0.25">
      <c r="A349" s="4" t="s">
        <v>684</v>
      </c>
      <c r="B349" s="4" t="s">
        <v>685</v>
      </c>
      <c r="C349" s="7">
        <v>1.0000000000000002</v>
      </c>
      <c r="D349" s="7">
        <v>0.93042098498468062</v>
      </c>
      <c r="E349" s="7">
        <v>1.4218760614471428</v>
      </c>
      <c r="F349" s="7">
        <v>1.0750085194338717</v>
      </c>
      <c r="G349" s="7">
        <v>1.1110942118874994</v>
      </c>
      <c r="H349" s="7">
        <v>0.97007732379492584</v>
      </c>
      <c r="I349" s="7">
        <v>1.1243547553595588</v>
      </c>
      <c r="J349" s="7">
        <v>1.7835677882879259</v>
      </c>
      <c r="K349" s="7">
        <v>0.21372722947923822</v>
      </c>
      <c r="L349" s="7">
        <v>8.8489885969560908E-2</v>
      </c>
      <c r="M349" s="7">
        <v>6.0942436566854052E-2</v>
      </c>
      <c r="N349" s="7">
        <v>0.1804582534491686</v>
      </c>
      <c r="O349" s="7">
        <v>9.0831997186388805E-2</v>
      </c>
      <c r="P349" s="7">
        <v>0.17830564358284029</v>
      </c>
      <c r="Q349" s="7">
        <v>7.4945210395868989E-2</v>
      </c>
      <c r="R349" s="7">
        <v>0.31762279057634946</v>
      </c>
    </row>
    <row r="350" spans="1:30" s="1" customFormat="1" x14ac:dyDescent="0.25">
      <c r="A350" s="4" t="s">
        <v>686</v>
      </c>
      <c r="B350" s="4" t="s">
        <v>687</v>
      </c>
      <c r="C350" s="7">
        <v>0.99999999999999989</v>
      </c>
      <c r="D350" s="7">
        <v>1.0716013473899919</v>
      </c>
      <c r="E350" s="7">
        <v>1.0460553628063256</v>
      </c>
      <c r="F350" s="7">
        <v>1.0719517922791055</v>
      </c>
      <c r="G350" s="7">
        <v>0.97562263409991823</v>
      </c>
      <c r="H350" s="7">
        <v>1.0554310090334775</v>
      </c>
      <c r="I350" s="7">
        <v>0.98666715806309424</v>
      </c>
      <c r="J350" s="7">
        <v>0.94584678884511675</v>
      </c>
      <c r="K350" s="7">
        <v>8.1141928371301058E-3</v>
      </c>
      <c r="L350" s="7">
        <v>0.19895827254285678</v>
      </c>
      <c r="M350" s="7">
        <v>2.8705163378225002E-2</v>
      </c>
      <c r="N350" s="7">
        <v>4.5536817267857244E-2</v>
      </c>
      <c r="O350" s="7">
        <v>2.4906353719215294E-2</v>
      </c>
      <c r="P350" s="7">
        <v>2.3381167039683706E-2</v>
      </c>
      <c r="Q350" s="7">
        <v>2.442583131931433E-2</v>
      </c>
      <c r="R350" s="7">
        <v>7.4342405672550405E-2</v>
      </c>
    </row>
    <row r="351" spans="1:30" s="1" customFormat="1" x14ac:dyDescent="0.25">
      <c r="A351" s="4" t="s">
        <v>688</v>
      </c>
      <c r="B351" s="4" t="s">
        <v>689</v>
      </c>
      <c r="C351" s="7">
        <v>1</v>
      </c>
      <c r="D351" s="7">
        <v>0.96680027050904549</v>
      </c>
      <c r="E351" s="7">
        <v>0.9466040060658516</v>
      </c>
      <c r="F351" s="7">
        <v>0.98018041669090661</v>
      </c>
      <c r="G351" s="7">
        <v>0.87270198686594169</v>
      </c>
      <c r="H351" s="7">
        <v>0.95522553007645039</v>
      </c>
      <c r="I351" s="7">
        <v>0.65647344175073841</v>
      </c>
      <c r="J351" s="7">
        <v>0.81659691430377046</v>
      </c>
      <c r="K351" s="7">
        <v>5.3758291847094117E-2</v>
      </c>
      <c r="L351" s="7">
        <v>5.2709285248749876E-2</v>
      </c>
      <c r="M351" s="7">
        <v>3.2787669363260191E-2</v>
      </c>
      <c r="N351" s="7">
        <v>3.3619854353375549E-2</v>
      </c>
      <c r="O351" s="7">
        <v>1.7639123426315035E-2</v>
      </c>
      <c r="P351" s="7">
        <v>5.9109056091018316E-3</v>
      </c>
      <c r="Q351" s="7">
        <v>1.4508451496743487E-3</v>
      </c>
      <c r="R351" s="7">
        <v>6.4730978528205724E-2</v>
      </c>
      <c r="V351" s="2"/>
      <c r="W351" s="2"/>
      <c r="X351" s="2"/>
      <c r="Z351" s="2"/>
      <c r="AA351" s="2"/>
      <c r="AB351" s="2"/>
    </row>
    <row r="352" spans="1:30" s="1" customFormat="1" x14ac:dyDescent="0.25">
      <c r="A352" s="4" t="s">
        <v>690</v>
      </c>
      <c r="B352" s="4" t="s">
        <v>691</v>
      </c>
      <c r="C352" s="7">
        <v>1</v>
      </c>
      <c r="D352" s="7">
        <v>0.94792171449600515</v>
      </c>
      <c r="E352" s="7">
        <v>0.971225208618543</v>
      </c>
      <c r="F352" s="7">
        <v>1.2403658787547018</v>
      </c>
      <c r="G352" s="7">
        <v>1.3067817865485816</v>
      </c>
      <c r="H352" s="7">
        <v>2.0229691682086863</v>
      </c>
      <c r="I352" s="7">
        <v>2.7997649783748013</v>
      </c>
      <c r="J352" s="7">
        <v>2.3530068578564678</v>
      </c>
      <c r="K352" s="7">
        <v>3.8079100178811533E-2</v>
      </c>
      <c r="L352" s="7">
        <v>1.6173130965440496E-2</v>
      </c>
      <c r="M352" s="7">
        <v>0.10573307757828368</v>
      </c>
      <c r="N352" s="7">
        <v>0.11421037907098042</v>
      </c>
      <c r="O352" s="7">
        <v>7.3649751398238192E-2</v>
      </c>
      <c r="P352" s="7">
        <v>8.2421098044199392E-2</v>
      </c>
      <c r="Q352" s="7">
        <v>0.12152943827256234</v>
      </c>
      <c r="R352" s="7">
        <v>5.1405222140126716E-2</v>
      </c>
    </row>
    <row r="353" spans="1:28" s="1" customFormat="1" x14ac:dyDescent="0.25">
      <c r="A353" s="4" t="s">
        <v>692</v>
      </c>
      <c r="B353" s="4" t="s">
        <v>693</v>
      </c>
      <c r="C353" s="7">
        <v>1</v>
      </c>
      <c r="D353" s="7">
        <v>1.0005898616174089</v>
      </c>
      <c r="E353" s="7">
        <v>1.1303938610697519</v>
      </c>
      <c r="F353" s="7">
        <v>1.0178208470923182</v>
      </c>
      <c r="G353" s="7">
        <v>1.1615853747880427</v>
      </c>
      <c r="H353" s="7">
        <v>0.92375480099666551</v>
      </c>
      <c r="I353" s="7">
        <v>1.2284464501397085</v>
      </c>
      <c r="J353" s="7">
        <v>1.0683821384259942</v>
      </c>
      <c r="K353" s="7">
        <v>5.9741725940728414E-2</v>
      </c>
      <c r="L353" s="7">
        <v>3.3997023584965813E-2</v>
      </c>
      <c r="M353" s="7">
        <v>3.998401413316495E-2</v>
      </c>
      <c r="N353" s="7">
        <v>6.5287785293669742E-2</v>
      </c>
      <c r="O353" s="7">
        <v>4.6090645364056703E-3</v>
      </c>
      <c r="P353" s="7">
        <v>4.2511617787699456E-2</v>
      </c>
      <c r="Q353" s="7">
        <v>1.881387653812288E-2</v>
      </c>
      <c r="R353" s="7">
        <v>0.20526932282424612</v>
      </c>
    </row>
    <row r="354" spans="1:28" s="1" customFormat="1" x14ac:dyDescent="0.25">
      <c r="A354" s="4" t="s">
        <v>694</v>
      </c>
      <c r="B354" s="4" t="s">
        <v>695</v>
      </c>
      <c r="C354" s="7">
        <v>1.0000000000000002</v>
      </c>
      <c r="D354" s="7">
        <v>1.0281022400505324</v>
      </c>
      <c r="E354" s="7">
        <v>0.86897264594439039</v>
      </c>
      <c r="F354" s="7">
        <v>0.85194643844983042</v>
      </c>
      <c r="G354" s="7">
        <v>0.84293785181786829</v>
      </c>
      <c r="H354" s="7">
        <v>0.89270776841819455</v>
      </c>
      <c r="I354" s="7">
        <v>0.59597233977185271</v>
      </c>
      <c r="J354" s="7">
        <v>0.77125596551189723</v>
      </c>
      <c r="K354" s="7">
        <v>2.0297657363021811E-2</v>
      </c>
      <c r="L354" s="7">
        <v>6.1756175486089422E-2</v>
      </c>
      <c r="M354" s="7">
        <v>3.0465618782828136E-2</v>
      </c>
      <c r="N354" s="7">
        <v>3.4819057108157095E-2</v>
      </c>
      <c r="O354" s="7">
        <v>3.2187261304122583E-2</v>
      </c>
      <c r="P354" s="7">
        <v>4.4771952400940743E-2</v>
      </c>
      <c r="Q354" s="7">
        <v>3.8152014571799897E-2</v>
      </c>
      <c r="R354" s="7">
        <v>4.8637376248468117E-2</v>
      </c>
    </row>
    <row r="355" spans="1:28" s="1" customFormat="1" x14ac:dyDescent="0.25">
      <c r="A355" s="4" t="s">
        <v>696</v>
      </c>
      <c r="B355" s="4" t="s">
        <v>697</v>
      </c>
      <c r="C355" s="7">
        <v>1</v>
      </c>
      <c r="D355" s="7">
        <v>0.99850538165759628</v>
      </c>
      <c r="E355" s="7">
        <v>0.68229816356672368</v>
      </c>
      <c r="F355" s="7">
        <v>1.0542519851517367</v>
      </c>
      <c r="G355" s="7">
        <v>0.85123061624315355</v>
      </c>
      <c r="H355" s="7">
        <v>1.4043030505706058</v>
      </c>
      <c r="I355" s="7">
        <v>0.61192086968495196</v>
      </c>
      <c r="J355" s="7">
        <v>1.6053693948056118</v>
      </c>
      <c r="K355" s="7">
        <v>5.3594641539565335E-2</v>
      </c>
      <c r="L355" s="7">
        <v>0.17613981926770567</v>
      </c>
      <c r="M355" s="7">
        <v>7.5614920444896067E-2</v>
      </c>
      <c r="N355" s="7">
        <v>0.21674427166801932</v>
      </c>
      <c r="O355" s="7">
        <v>0.1317279681667991</v>
      </c>
      <c r="P355" s="7">
        <v>0.11713635865225648</v>
      </c>
      <c r="Q355" s="7">
        <v>2.5071162541440001E-2</v>
      </c>
      <c r="R355" s="7">
        <v>6.9767527456567294E-2</v>
      </c>
      <c r="Z355" s="2"/>
      <c r="AA355" s="2"/>
      <c r="AB355" s="2"/>
    </row>
    <row r="356" spans="1:28" s="1" customFormat="1" x14ac:dyDescent="0.25">
      <c r="A356" s="4" t="s">
        <v>698</v>
      </c>
      <c r="B356" s="4" t="s">
        <v>699</v>
      </c>
      <c r="C356" s="7">
        <v>0.99999999999999989</v>
      </c>
      <c r="D356" s="7">
        <v>1.0252970356991113</v>
      </c>
      <c r="E356" s="7">
        <v>1.1093963884859588</v>
      </c>
      <c r="F356" s="7">
        <v>1.0852246825877618</v>
      </c>
      <c r="G356" s="7">
        <v>1.1478601846962324</v>
      </c>
      <c r="H356" s="7">
        <v>1.128534095120872</v>
      </c>
      <c r="I356" s="7">
        <v>1.2934532164003443</v>
      </c>
      <c r="J356" s="7">
        <v>1.8677477101308817</v>
      </c>
      <c r="K356" s="7">
        <v>9.3603751287165988E-3</v>
      </c>
      <c r="L356" s="7">
        <v>2.6571758535155719E-2</v>
      </c>
      <c r="M356" s="7">
        <v>7.2371217349117833E-2</v>
      </c>
      <c r="N356" s="7">
        <v>5.4983904639275903E-2</v>
      </c>
      <c r="O356" s="7">
        <v>4.3841764868497148E-2</v>
      </c>
      <c r="P356" s="7">
        <v>5.2111087869899063E-2</v>
      </c>
      <c r="Q356" s="7">
        <v>2.5427552458087147E-2</v>
      </c>
      <c r="R356" s="7">
        <v>0.11913832023525239</v>
      </c>
    </row>
    <row r="357" spans="1:28" s="1" customFormat="1" x14ac:dyDescent="0.25">
      <c r="A357" s="4" t="s">
        <v>700</v>
      </c>
      <c r="B357" s="4" t="s">
        <v>701</v>
      </c>
      <c r="C357" s="7">
        <v>1</v>
      </c>
      <c r="D357" s="7">
        <v>0.73631832930304419</v>
      </c>
      <c r="E357" s="7">
        <v>0.91301917353134365</v>
      </c>
      <c r="F357" s="7">
        <v>1.0058343830505614</v>
      </c>
      <c r="G357" s="7">
        <v>0.7574238162534398</v>
      </c>
      <c r="H357" s="7">
        <v>0.95260340070880645</v>
      </c>
      <c r="I357" s="7">
        <v>0.6564327383933275</v>
      </c>
      <c r="J357" s="7">
        <v>0.6635638409651553</v>
      </c>
      <c r="K357" s="7">
        <v>3.6126003710083135E-2</v>
      </c>
      <c r="L357" s="7">
        <v>5.2271806963530454E-2</v>
      </c>
      <c r="M357" s="7">
        <v>6.0816580447143533E-2</v>
      </c>
      <c r="N357" s="7">
        <v>3.9066465281289285E-2</v>
      </c>
      <c r="O357" s="7">
        <v>2.1760176108792509E-2</v>
      </c>
      <c r="P357" s="7">
        <v>3.5749818262952364E-2</v>
      </c>
      <c r="Q357" s="7">
        <v>3.4642923241456569E-2</v>
      </c>
      <c r="R357" s="7">
        <v>0.14061950249626137</v>
      </c>
    </row>
    <row r="358" spans="1:28" s="1" customFormat="1" x14ac:dyDescent="0.25">
      <c r="A358" s="4" t="s">
        <v>702</v>
      </c>
      <c r="B358" s="4" t="s">
        <v>703</v>
      </c>
      <c r="C358" s="7">
        <v>1</v>
      </c>
      <c r="D358" s="7">
        <v>1.0200920239599354</v>
      </c>
      <c r="E358" s="7">
        <v>0.9293265386213756</v>
      </c>
      <c r="F358" s="7">
        <v>0.85093649700217977</v>
      </c>
      <c r="G358" s="7">
        <v>0.87839104582458949</v>
      </c>
      <c r="H358" s="7">
        <v>0.66451593990398095</v>
      </c>
      <c r="I358" s="7">
        <v>0.46541883538891304</v>
      </c>
      <c r="J358" s="7">
        <v>0.64279328835672034</v>
      </c>
      <c r="K358" s="7">
        <v>1.4270108230730985E-2</v>
      </c>
      <c r="L358" s="7">
        <v>3.4298612259654998E-2</v>
      </c>
      <c r="M358" s="7">
        <v>5.6937374642784481E-3</v>
      </c>
      <c r="N358" s="7">
        <v>2.665726804858571E-2</v>
      </c>
      <c r="O358" s="7">
        <v>1.5070029723067138E-2</v>
      </c>
      <c r="P358" s="7">
        <v>1.1928984480537129E-2</v>
      </c>
      <c r="Q358" s="7">
        <v>9.5809394547295527E-3</v>
      </c>
      <c r="R358" s="7">
        <v>2.8211511901851508E-2</v>
      </c>
    </row>
    <row r="359" spans="1:28" s="1" customFormat="1" x14ac:dyDescent="0.25">
      <c r="A359" s="4" t="s">
        <v>704</v>
      </c>
      <c r="B359" s="4" t="s">
        <v>705</v>
      </c>
      <c r="C359" s="7">
        <v>1</v>
      </c>
      <c r="D359" s="7">
        <v>1.0957675637615949</v>
      </c>
      <c r="E359" s="7">
        <v>1.1010004813189249</v>
      </c>
      <c r="F359" s="7">
        <v>1.1052994916439227</v>
      </c>
      <c r="G359" s="7">
        <v>1.050900118759116</v>
      </c>
      <c r="H359" s="7">
        <v>0.97464323403172026</v>
      </c>
      <c r="I359" s="7">
        <v>1.1174574713789889</v>
      </c>
      <c r="J359" s="7">
        <v>1.1229820074989962</v>
      </c>
      <c r="K359" s="7">
        <v>4.505222332147036E-2</v>
      </c>
      <c r="L359" s="7">
        <v>7.6382483502144494E-2</v>
      </c>
      <c r="M359" s="7">
        <v>5.0971003718183951E-2</v>
      </c>
      <c r="N359" s="7">
        <v>5.3483735028655548E-2</v>
      </c>
      <c r="O359" s="7">
        <v>1.9186757272288215E-2</v>
      </c>
      <c r="P359" s="7">
        <v>4.0009296900998692E-2</v>
      </c>
      <c r="Q359" s="7">
        <v>1.3506625500751141E-2</v>
      </c>
      <c r="R359" s="7">
        <v>0.10017059474556528</v>
      </c>
      <c r="AB359" s="2"/>
    </row>
    <row r="360" spans="1:28" s="1" customFormat="1" x14ac:dyDescent="0.25">
      <c r="A360" s="4" t="s">
        <v>706</v>
      </c>
      <c r="B360" s="4" t="s">
        <v>707</v>
      </c>
      <c r="C360" s="7">
        <v>1</v>
      </c>
      <c r="D360" s="7">
        <v>1.0295795597565245</v>
      </c>
      <c r="E360" s="7">
        <v>1.0150644309540779</v>
      </c>
      <c r="F360" s="7">
        <v>1.080773960649531</v>
      </c>
      <c r="G360" s="7">
        <v>0.98450327749134459</v>
      </c>
      <c r="H360" s="7">
        <v>1.1293423461576153</v>
      </c>
      <c r="I360" s="7">
        <v>1.038318252596546</v>
      </c>
      <c r="J360" s="7">
        <v>1.0269424712552853</v>
      </c>
      <c r="K360" s="7">
        <v>1.8232553370351446E-2</v>
      </c>
      <c r="L360" s="7">
        <v>6.7725764421312076E-2</v>
      </c>
      <c r="M360" s="7">
        <v>3.737814256617205E-2</v>
      </c>
      <c r="N360" s="7">
        <v>4.8020805796139585E-2</v>
      </c>
      <c r="O360" s="7">
        <v>3.1311079139916334E-2</v>
      </c>
      <c r="P360" s="7">
        <v>1.0596165245638448E-2</v>
      </c>
      <c r="Q360" s="7">
        <v>3.7729687093845762E-2</v>
      </c>
      <c r="R360" s="7">
        <v>4.2977676908002992E-2</v>
      </c>
    </row>
    <row r="361" spans="1:28" s="1" customFormat="1" x14ac:dyDescent="0.25">
      <c r="A361" s="4" t="s">
        <v>708</v>
      </c>
      <c r="B361" s="4" t="s">
        <v>709</v>
      </c>
      <c r="C361" s="7">
        <v>1.0000000000000002</v>
      </c>
      <c r="D361" s="7">
        <v>1.0031181562663347</v>
      </c>
      <c r="E361" s="7">
        <v>0.91627120444591981</v>
      </c>
      <c r="F361" s="7">
        <v>0.81948089002480484</v>
      </c>
      <c r="G361" s="7">
        <v>0.62265238023289593</v>
      </c>
      <c r="H361" s="7">
        <v>0.8025651303966308</v>
      </c>
      <c r="I361" s="7">
        <v>0.6188228275937292</v>
      </c>
      <c r="J361" s="7">
        <v>0.79092932507047742</v>
      </c>
      <c r="K361" s="7">
        <v>0.12935476152893136</v>
      </c>
      <c r="L361" s="7">
        <v>0.14960328474034779</v>
      </c>
      <c r="M361" s="7">
        <v>0.15210554043666516</v>
      </c>
      <c r="N361" s="7">
        <v>6.5628309124175846E-2</v>
      </c>
      <c r="O361" s="7">
        <v>7.9936268442803021E-2</v>
      </c>
      <c r="P361" s="7">
        <v>0.13319169955427554</v>
      </c>
      <c r="Q361" s="7">
        <v>5.4221994367657865E-2</v>
      </c>
      <c r="R361" s="7">
        <v>5.3428737993855301E-2</v>
      </c>
    </row>
    <row r="362" spans="1:28" s="1" customFormat="1" x14ac:dyDescent="0.25">
      <c r="A362" s="4" t="s">
        <v>710</v>
      </c>
      <c r="B362" s="4" t="s">
        <v>711</v>
      </c>
      <c r="C362" s="7">
        <v>1</v>
      </c>
      <c r="D362" s="7">
        <v>1.0956545033211071</v>
      </c>
      <c r="E362" s="7">
        <v>0.97813171123138742</v>
      </c>
      <c r="F362" s="7">
        <v>1.0476159291181069</v>
      </c>
      <c r="G362" s="7">
        <v>1.0351909615512269</v>
      </c>
      <c r="H362" s="7">
        <v>1.0000844000300684</v>
      </c>
      <c r="I362" s="7">
        <v>0.82450127219836222</v>
      </c>
      <c r="J362" s="7">
        <v>0.96328240487759864</v>
      </c>
      <c r="K362" s="7">
        <v>2.5511647848877328E-2</v>
      </c>
      <c r="L362" s="7">
        <v>4.5006102577434925E-2</v>
      </c>
      <c r="M362" s="7">
        <v>6.258359358032034E-2</v>
      </c>
      <c r="N362" s="7">
        <v>3.2879258669487155E-2</v>
      </c>
      <c r="O362" s="7">
        <v>8.6813838980879798E-2</v>
      </c>
      <c r="P362" s="7">
        <v>4.4782995633134016E-2</v>
      </c>
      <c r="Q362" s="7">
        <v>9.4659897402752519E-2</v>
      </c>
      <c r="R362" s="7">
        <v>8.0395126253895249E-2</v>
      </c>
    </row>
    <row r="363" spans="1:28" s="1" customFormat="1" x14ac:dyDescent="0.25">
      <c r="A363" s="4" t="s">
        <v>712</v>
      </c>
      <c r="B363" s="4" t="s">
        <v>713</v>
      </c>
      <c r="C363" s="7">
        <v>1.0000000000000002</v>
      </c>
      <c r="D363" s="7">
        <v>0.99125792849181471</v>
      </c>
      <c r="E363" s="7">
        <v>0.95155263076966767</v>
      </c>
      <c r="F363" s="7">
        <v>0.93189266933851889</v>
      </c>
      <c r="G363" s="7">
        <v>0.98181021076909758</v>
      </c>
      <c r="H363" s="7">
        <v>0.88672509528340882</v>
      </c>
      <c r="I363" s="7">
        <v>0.90166680664367715</v>
      </c>
      <c r="J363" s="7">
        <v>0.83515275444585024</v>
      </c>
      <c r="K363" s="7">
        <v>3.2734669712802353E-2</v>
      </c>
      <c r="L363" s="7">
        <v>3.8452636285859786E-2</v>
      </c>
      <c r="M363" s="7">
        <v>1.2010107627716135E-2</v>
      </c>
      <c r="N363" s="7">
        <v>3.9555072767789044E-2</v>
      </c>
      <c r="O363" s="7">
        <v>9.5828333511682219E-3</v>
      </c>
      <c r="P363" s="7">
        <v>2.6385093537985127E-2</v>
      </c>
      <c r="Q363" s="7">
        <v>2.0089214403802225E-2</v>
      </c>
      <c r="R363" s="7">
        <v>7.1317932482402605E-2</v>
      </c>
    </row>
    <row r="364" spans="1:28" s="1" customFormat="1" x14ac:dyDescent="0.25">
      <c r="A364" s="4" t="s">
        <v>714</v>
      </c>
      <c r="B364" s="4" t="s">
        <v>715</v>
      </c>
      <c r="C364" s="7">
        <v>1</v>
      </c>
      <c r="D364" s="7">
        <v>0.97378844178061152</v>
      </c>
      <c r="E364" s="7">
        <v>1.0025102274686262</v>
      </c>
      <c r="F364" s="7">
        <v>1.0538984602661687</v>
      </c>
      <c r="G364" s="7">
        <v>1.170179785211596</v>
      </c>
      <c r="H364" s="7">
        <v>1.0182142632086628</v>
      </c>
      <c r="I364" s="7">
        <v>1.2083323959542855</v>
      </c>
      <c r="J364" s="7">
        <v>0.91262486455767633</v>
      </c>
      <c r="K364" s="7">
        <v>4.5574606867612347E-2</v>
      </c>
      <c r="L364" s="7">
        <v>6.2321563328868804E-2</v>
      </c>
      <c r="M364" s="7">
        <v>0.10061894305560702</v>
      </c>
      <c r="N364" s="7">
        <v>8.1475498724852366E-2</v>
      </c>
      <c r="O364" s="7">
        <v>3.5133691210862905E-2</v>
      </c>
      <c r="P364" s="7">
        <v>0.10419653091680252</v>
      </c>
      <c r="Q364" s="7">
        <v>4.0634058963906289E-2</v>
      </c>
      <c r="R364" s="7">
        <v>2.1827264033690362E-2</v>
      </c>
    </row>
    <row r="365" spans="1:28" s="1" customFormat="1" x14ac:dyDescent="0.25">
      <c r="A365" s="4" t="s">
        <v>716</v>
      </c>
      <c r="B365" s="4" t="s">
        <v>717</v>
      </c>
      <c r="C365" s="7">
        <v>1</v>
      </c>
      <c r="D365" s="7">
        <v>0.99024544540306414</v>
      </c>
      <c r="E365" s="7">
        <v>0.9621423344296921</v>
      </c>
      <c r="F365" s="7">
        <v>1.003550452162874</v>
      </c>
      <c r="G365" s="7">
        <v>0.98799367302497432</v>
      </c>
      <c r="H365" s="7">
        <v>0.91958032922833877</v>
      </c>
      <c r="I365" s="7">
        <v>0.97290567192999811</v>
      </c>
      <c r="J365" s="7">
        <v>0.80181765351591039</v>
      </c>
      <c r="K365" s="7">
        <v>1.2913245334738742E-2</v>
      </c>
      <c r="L365" s="7">
        <v>2.7326141497108738E-2</v>
      </c>
      <c r="M365" s="7">
        <v>8.5372260599339122E-3</v>
      </c>
      <c r="N365" s="7">
        <v>2.2623556573911685E-2</v>
      </c>
      <c r="O365" s="7">
        <v>2.9148344199320997E-2</v>
      </c>
      <c r="P365" s="7">
        <v>7.0096389983383177E-3</v>
      </c>
      <c r="Q365" s="7">
        <v>3.0507535078322601E-2</v>
      </c>
      <c r="R365" s="7">
        <v>6.1295561039306529E-2</v>
      </c>
    </row>
    <row r="366" spans="1:28" s="1" customFormat="1" x14ac:dyDescent="0.25">
      <c r="A366" s="4" t="s">
        <v>718</v>
      </c>
      <c r="B366" s="4" t="s">
        <v>719</v>
      </c>
      <c r="C366" s="7">
        <v>1</v>
      </c>
      <c r="D366" s="7">
        <v>1.0544206879342786</v>
      </c>
      <c r="E366" s="7">
        <v>1.2107193066159747</v>
      </c>
      <c r="F366" s="7">
        <v>1.4896989864884889</v>
      </c>
      <c r="G366" s="7">
        <v>1.0699059903678296</v>
      </c>
      <c r="H366" s="7">
        <v>1.7482836930568562</v>
      </c>
      <c r="I366" s="7">
        <v>1.764279567399089</v>
      </c>
      <c r="J366" s="7">
        <v>1.6479748109081813</v>
      </c>
      <c r="K366" s="7">
        <v>3.8542967483556782E-2</v>
      </c>
      <c r="L366" s="7">
        <v>0.26728539157780307</v>
      </c>
      <c r="M366" s="7">
        <v>2.2210592748715677E-2</v>
      </c>
      <c r="N366" s="7">
        <v>8.0817031956055441E-2</v>
      </c>
      <c r="O366" s="7">
        <v>2.8669012430374854E-2</v>
      </c>
      <c r="P366" s="7">
        <v>3.0494700053703663E-2</v>
      </c>
      <c r="Q366" s="7">
        <v>4.490543477670466E-2</v>
      </c>
      <c r="R366" s="7">
        <v>0.68969783792033001</v>
      </c>
    </row>
    <row r="367" spans="1:28" s="1" customFormat="1" x14ac:dyDescent="0.25">
      <c r="A367" s="4" t="s">
        <v>720</v>
      </c>
      <c r="B367" s="4" t="s">
        <v>721</v>
      </c>
      <c r="C367" s="7">
        <v>1</v>
      </c>
      <c r="D367" s="7">
        <v>0.95288755045718088</v>
      </c>
      <c r="E367" s="7">
        <v>1.0021365505129782</v>
      </c>
      <c r="F367" s="7">
        <v>0.94674491497001034</v>
      </c>
      <c r="G367" s="7">
        <v>1.0122806194644196</v>
      </c>
      <c r="H367" s="7">
        <v>0.91368293672599599</v>
      </c>
      <c r="I367" s="7">
        <v>0.96935399237610709</v>
      </c>
      <c r="J367" s="7">
        <v>0.9463117259039735</v>
      </c>
      <c r="K367" s="7">
        <v>2.9091241769152013E-2</v>
      </c>
      <c r="L367" s="7">
        <v>8.0958099949615323E-2</v>
      </c>
      <c r="M367" s="7">
        <v>7.2677984114228378E-2</v>
      </c>
      <c r="N367" s="7">
        <v>1.259523722679811E-2</v>
      </c>
      <c r="O367" s="7">
        <v>4.7769450253101212E-2</v>
      </c>
      <c r="P367" s="7">
        <v>2.4440769459038551E-2</v>
      </c>
      <c r="Q367" s="7">
        <v>2.5591124477605639E-2</v>
      </c>
      <c r="R367" s="7">
        <v>3.2097848801235833E-2</v>
      </c>
    </row>
    <row r="368" spans="1:28" s="1" customFormat="1" x14ac:dyDescent="0.25">
      <c r="A368" s="4" t="s">
        <v>722</v>
      </c>
      <c r="B368" s="4" t="s">
        <v>723</v>
      </c>
      <c r="C368" s="7">
        <v>1</v>
      </c>
      <c r="D368" s="7">
        <v>1.2018181290010894</v>
      </c>
      <c r="E368" s="7">
        <v>1.004250186017523</v>
      </c>
      <c r="F368" s="7">
        <v>0.99195101596047131</v>
      </c>
      <c r="G368" s="7">
        <v>0.99337516219874689</v>
      </c>
      <c r="H368" s="7">
        <v>1.0166071064578752</v>
      </c>
      <c r="I368" s="7">
        <v>1.0495971705140663</v>
      </c>
      <c r="J368" s="7">
        <v>1.0352311121429958</v>
      </c>
      <c r="K368" s="7">
        <v>0.10511853340469055</v>
      </c>
      <c r="L368" s="7">
        <v>8.5111242594509015E-2</v>
      </c>
      <c r="M368" s="7">
        <v>6.5625354214240164E-2</v>
      </c>
      <c r="N368" s="7">
        <v>5.6107459763310726E-2</v>
      </c>
      <c r="O368" s="7">
        <v>2.3482082576762861E-2</v>
      </c>
      <c r="P368" s="7">
        <v>6.0724543318131201E-3</v>
      </c>
      <c r="Q368" s="7">
        <v>1.4564321001869203E-2</v>
      </c>
      <c r="R368" s="7">
        <v>3.8863600579021343E-2</v>
      </c>
    </row>
    <row r="369" spans="1:29" s="1" customFormat="1" x14ac:dyDescent="0.25">
      <c r="A369" s="4" t="s">
        <v>724</v>
      </c>
      <c r="B369" s="4" t="s">
        <v>725</v>
      </c>
      <c r="C369" s="7">
        <v>1</v>
      </c>
      <c r="D369" s="7">
        <v>0.9526262964520088</v>
      </c>
      <c r="E369" s="7">
        <v>0.9971838874021195</v>
      </c>
      <c r="F369" s="7">
        <v>1.0061832528876657</v>
      </c>
      <c r="G369" s="7">
        <v>0.96152964518866935</v>
      </c>
      <c r="H369" s="7">
        <v>0.96934370788283386</v>
      </c>
      <c r="I369" s="7">
        <v>0.81888554872501906</v>
      </c>
      <c r="J369" s="7">
        <v>1.0054100864655322</v>
      </c>
      <c r="K369" s="7">
        <v>1.0545324026997274E-2</v>
      </c>
      <c r="L369" s="7">
        <v>6.6934254651832573E-2</v>
      </c>
      <c r="M369" s="7">
        <v>5.6406197181732773E-2</v>
      </c>
      <c r="N369" s="7">
        <v>4.1119285681888815E-2</v>
      </c>
      <c r="O369" s="7">
        <v>1.2179031771915764E-2</v>
      </c>
      <c r="P369" s="7">
        <v>7.0995056386758196E-3</v>
      </c>
      <c r="Q369" s="7">
        <v>6.267257550562487E-2</v>
      </c>
      <c r="R369" s="7">
        <v>3.7938537733412374E-2</v>
      </c>
    </row>
    <row r="370" spans="1:29" s="1" customFormat="1" x14ac:dyDescent="0.25">
      <c r="A370" s="4" t="s">
        <v>726</v>
      </c>
      <c r="B370" s="4" t="s">
        <v>727</v>
      </c>
      <c r="C370" s="7">
        <v>1</v>
      </c>
      <c r="D370" s="7">
        <v>0.93285431431667221</v>
      </c>
      <c r="E370" s="7">
        <v>1.0158074681220197</v>
      </c>
      <c r="F370" s="7">
        <v>0.99858122907165081</v>
      </c>
      <c r="G370" s="7">
        <v>0.98311038570844322</v>
      </c>
      <c r="H370" s="7">
        <v>1.0504233979030564</v>
      </c>
      <c r="I370" s="7">
        <v>1.1928990686036556</v>
      </c>
      <c r="J370" s="7">
        <v>0.99665780417017846</v>
      </c>
      <c r="K370" s="7">
        <v>3.2404186373978634E-2</v>
      </c>
      <c r="L370" s="7">
        <v>0.12570105731415285</v>
      </c>
      <c r="M370" s="7">
        <v>6.4745713800294424E-2</v>
      </c>
      <c r="N370" s="7">
        <v>1.0980548574078321E-2</v>
      </c>
      <c r="O370" s="7">
        <v>9.0914933998018935E-2</v>
      </c>
      <c r="P370" s="7">
        <v>4.700964344365955E-2</v>
      </c>
      <c r="Q370" s="7">
        <v>7.7558510319909305E-2</v>
      </c>
      <c r="R370" s="7">
        <v>3.0539886034256305E-2</v>
      </c>
    </row>
    <row r="371" spans="1:29" s="1" customFormat="1" x14ac:dyDescent="0.25">
      <c r="A371" s="4" t="s">
        <v>728</v>
      </c>
      <c r="B371" s="4" t="s">
        <v>729</v>
      </c>
      <c r="C371" s="7">
        <v>1</v>
      </c>
      <c r="D371" s="7">
        <v>1.0421192788537794</v>
      </c>
      <c r="E371" s="7">
        <v>0.79361445814810494</v>
      </c>
      <c r="F371" s="7">
        <v>0.89066350411560047</v>
      </c>
      <c r="G371" s="7">
        <v>0.95067126091476972</v>
      </c>
      <c r="H371" s="7">
        <v>0.93659904266659388</v>
      </c>
      <c r="I371" s="7">
        <v>0.84858462613847518</v>
      </c>
      <c r="J371" s="7">
        <v>0.90247995282593996</v>
      </c>
      <c r="K371" s="7">
        <v>9.3911367566200971E-2</v>
      </c>
      <c r="L371" s="7">
        <v>8.9292890864173607E-2</v>
      </c>
      <c r="M371" s="7">
        <v>3.9802265701964629E-2</v>
      </c>
      <c r="N371" s="7">
        <v>0.12103850827555589</v>
      </c>
      <c r="O371" s="7">
        <v>9.4387179384599326E-2</v>
      </c>
      <c r="P371" s="7">
        <v>0.10175668809111808</v>
      </c>
      <c r="Q371" s="7">
        <v>1.6443120887045089E-2</v>
      </c>
      <c r="R371" s="7">
        <v>0.10906426613599877</v>
      </c>
    </row>
    <row r="372" spans="1:29" s="1" customFormat="1" x14ac:dyDescent="0.25">
      <c r="A372" s="4" t="s">
        <v>730</v>
      </c>
      <c r="B372" s="4" t="s">
        <v>731</v>
      </c>
      <c r="C372" s="7">
        <v>1.0000000000000002</v>
      </c>
      <c r="D372" s="7">
        <v>1.157353254773865</v>
      </c>
      <c r="E372" s="7">
        <v>0.95014711012946396</v>
      </c>
      <c r="F372" s="7">
        <v>0.83244643584387035</v>
      </c>
      <c r="G372" s="7">
        <v>0.92638612921619767</v>
      </c>
      <c r="H372" s="7">
        <v>0.75264210746569937</v>
      </c>
      <c r="I372" s="7">
        <v>0.65185364433237691</v>
      </c>
      <c r="J372" s="7">
        <v>0.83227376652367779</v>
      </c>
      <c r="K372" s="7">
        <v>2.9716419633493637E-2</v>
      </c>
      <c r="L372" s="7">
        <v>1.9467726553951771E-2</v>
      </c>
      <c r="M372" s="7">
        <v>1.6293333845345561E-2</v>
      </c>
      <c r="N372" s="7">
        <v>1.4350234378751847E-2</v>
      </c>
      <c r="O372" s="7">
        <v>1.28188328409588E-2</v>
      </c>
      <c r="P372" s="7">
        <v>1.6628272507488117E-2</v>
      </c>
      <c r="Q372" s="7">
        <v>2.0156801754606615E-2</v>
      </c>
      <c r="R372" s="7">
        <v>5.0239827392655242E-2</v>
      </c>
    </row>
    <row r="373" spans="1:29" s="1" customFormat="1" x14ac:dyDescent="0.25">
      <c r="A373" s="4" t="s">
        <v>732</v>
      </c>
      <c r="B373" s="4" t="s">
        <v>733</v>
      </c>
      <c r="C373" s="7">
        <v>1</v>
      </c>
      <c r="D373" s="7">
        <v>1.0040062364693261</v>
      </c>
      <c r="E373" s="7">
        <v>1.048379273544997</v>
      </c>
      <c r="F373" s="7">
        <v>1.033368581042615</v>
      </c>
      <c r="G373" s="7">
        <v>1.0951606339987154</v>
      </c>
      <c r="H373" s="7">
        <v>0.95478239515557506</v>
      </c>
      <c r="I373" s="7">
        <v>1.0751229955901025</v>
      </c>
      <c r="J373" s="7">
        <v>0.9808959434571225</v>
      </c>
      <c r="K373" s="7">
        <v>2.5061078617608357E-2</v>
      </c>
      <c r="L373" s="7">
        <v>8.3168048495546945E-3</v>
      </c>
      <c r="M373" s="7">
        <v>2.8386108602795033E-2</v>
      </c>
      <c r="N373" s="7">
        <v>4.4268037136814077E-2</v>
      </c>
      <c r="O373" s="7">
        <v>9.766762889982409E-3</v>
      </c>
      <c r="P373" s="7">
        <v>3.7781779949628232E-2</v>
      </c>
      <c r="Q373" s="7">
        <v>1.5495787906165752E-2</v>
      </c>
      <c r="R373" s="7">
        <v>3.4045336174001038E-2</v>
      </c>
    </row>
    <row r="374" spans="1:29" s="1" customFormat="1" x14ac:dyDescent="0.25">
      <c r="A374" s="4" t="s">
        <v>734</v>
      </c>
      <c r="B374" s="4" t="s">
        <v>735</v>
      </c>
      <c r="C374" s="7">
        <v>1</v>
      </c>
      <c r="D374" s="7">
        <v>0.98362461360624831</v>
      </c>
      <c r="E374" s="7">
        <v>0.98792047268760863</v>
      </c>
      <c r="F374" s="7">
        <v>0.98491178370281196</v>
      </c>
      <c r="G374" s="7">
        <v>1.0782025321715727</v>
      </c>
      <c r="H374" s="7">
        <v>0.92516455313729384</v>
      </c>
      <c r="I374" s="7">
        <v>0.79608002096199293</v>
      </c>
      <c r="J374" s="7">
        <v>1.232148926982183</v>
      </c>
      <c r="K374" s="7">
        <v>2.4665382217703664E-2</v>
      </c>
      <c r="L374" s="7">
        <v>7.700427803341682E-2</v>
      </c>
      <c r="M374" s="7">
        <v>0.11632192054348164</v>
      </c>
      <c r="N374" s="7">
        <v>4.5008092657284955E-2</v>
      </c>
      <c r="O374" s="7">
        <v>5.5484733285081057E-2</v>
      </c>
      <c r="P374" s="7">
        <v>4.986075382445853E-2</v>
      </c>
      <c r="Q374" s="7">
        <v>3.6824230466721966E-2</v>
      </c>
      <c r="R374" s="7">
        <v>0.11186475040253835</v>
      </c>
    </row>
    <row r="375" spans="1:29" s="1" customFormat="1" x14ac:dyDescent="0.25">
      <c r="A375" s="4" t="s">
        <v>736</v>
      </c>
      <c r="B375" s="4" t="s">
        <v>737</v>
      </c>
      <c r="C375" s="7">
        <v>1</v>
      </c>
      <c r="D375" s="7">
        <v>0.96451041066371701</v>
      </c>
      <c r="E375" s="7">
        <v>0.89271677806299821</v>
      </c>
      <c r="F375" s="7">
        <v>0.87151516597315271</v>
      </c>
      <c r="G375" s="7">
        <v>0.84603071990858181</v>
      </c>
      <c r="H375" s="7">
        <v>0.66007155959911545</v>
      </c>
      <c r="I375" s="7">
        <v>0.48170390308528838</v>
      </c>
      <c r="J375" s="7">
        <v>0.65853158616178975</v>
      </c>
      <c r="K375" s="7">
        <v>2.633385713384586E-2</v>
      </c>
      <c r="L375" s="7">
        <v>3.0738290685992726E-2</v>
      </c>
      <c r="M375" s="7">
        <v>8.2389350772019851E-2</v>
      </c>
      <c r="N375" s="7">
        <v>4.5263068874717982E-2</v>
      </c>
      <c r="O375" s="7">
        <v>1.2893171736479865E-2</v>
      </c>
      <c r="P375" s="7">
        <v>1.7565926244964329E-2</v>
      </c>
      <c r="Q375" s="7">
        <v>2.581497603990544E-2</v>
      </c>
      <c r="R375" s="7">
        <v>5.3280233049568679E-2</v>
      </c>
    </row>
    <row r="376" spans="1:29" s="1" customFormat="1" x14ac:dyDescent="0.25">
      <c r="A376" s="4" t="s">
        <v>738</v>
      </c>
      <c r="B376" s="4" t="s">
        <v>739</v>
      </c>
      <c r="C376" s="7">
        <v>1</v>
      </c>
      <c r="D376" s="7">
        <v>1.2059216981316918</v>
      </c>
      <c r="E376" s="7">
        <v>1.01169693548399</v>
      </c>
      <c r="F376" s="7">
        <v>0.84857717719140247</v>
      </c>
      <c r="G376" s="7">
        <v>1.0658270744430747</v>
      </c>
      <c r="H376" s="7">
        <v>0.79218697261617799</v>
      </c>
      <c r="I376" s="7">
        <v>1.1878024397921729</v>
      </c>
      <c r="J376" s="7">
        <v>0.97122102026089008</v>
      </c>
      <c r="K376" s="7">
        <v>6.7589373664674851E-2</v>
      </c>
      <c r="L376" s="7">
        <v>0.28341996015549636</v>
      </c>
      <c r="M376" s="7">
        <v>8.6737993555399573E-2</v>
      </c>
      <c r="N376" s="7">
        <v>7.0059507490870518E-2</v>
      </c>
      <c r="O376" s="7">
        <v>6.8194192094880812E-2</v>
      </c>
      <c r="P376" s="7">
        <v>4.8385358524780153E-2</v>
      </c>
      <c r="Q376" s="7">
        <v>2.8270422421622927E-2</v>
      </c>
      <c r="R376" s="7">
        <v>5.0164534159876727E-2</v>
      </c>
    </row>
    <row r="377" spans="1:29" s="1" customFormat="1" x14ac:dyDescent="0.25">
      <c r="A377" s="4" t="s">
        <v>740</v>
      </c>
      <c r="B377" s="4" t="s">
        <v>741</v>
      </c>
      <c r="C377" s="7">
        <v>1</v>
      </c>
      <c r="D377" s="7">
        <v>0.84414953934433612</v>
      </c>
      <c r="E377" s="7">
        <v>1.0978033923636661</v>
      </c>
      <c r="F377" s="7">
        <v>1.1960212449865248</v>
      </c>
      <c r="G377" s="7">
        <v>1.041276251468455</v>
      </c>
      <c r="H377" s="7">
        <v>1.2161261859632644</v>
      </c>
      <c r="I377" s="7">
        <v>1.1421932195319078</v>
      </c>
      <c r="J377" s="7">
        <v>1.4792826245841264</v>
      </c>
      <c r="K377" s="7">
        <v>1.9452817081391967E-2</v>
      </c>
      <c r="L377" s="7">
        <v>6.8264830234281107E-2</v>
      </c>
      <c r="M377" s="7">
        <v>1.6019775128182558E-2</v>
      </c>
      <c r="N377" s="7">
        <v>0.12631373679602875</v>
      </c>
      <c r="O377" s="7">
        <v>1.2870774442604696E-2</v>
      </c>
      <c r="P377" s="7">
        <v>4.4697603644199224E-2</v>
      </c>
      <c r="Q377" s="7">
        <v>1.2455234607942223E-2</v>
      </c>
      <c r="R377" s="7">
        <v>0.17327910180375458</v>
      </c>
      <c r="AB377" s="2"/>
    </row>
    <row r="378" spans="1:29" s="1" customFormat="1" x14ac:dyDescent="0.25">
      <c r="A378" s="4" t="s">
        <v>742</v>
      </c>
      <c r="B378" s="4" t="s">
        <v>743</v>
      </c>
      <c r="C378" s="7">
        <v>1.0000000000000002</v>
      </c>
      <c r="D378" s="7">
        <v>1.0727035663072317</v>
      </c>
      <c r="E378" s="7">
        <v>1.0170685688244676</v>
      </c>
      <c r="F378" s="7">
        <v>1.054790246556953</v>
      </c>
      <c r="G378" s="7">
        <v>1.0422782184122743</v>
      </c>
      <c r="H378" s="7">
        <v>0.92206881945073838</v>
      </c>
      <c r="I378" s="7">
        <v>1.0875056415121955</v>
      </c>
      <c r="J378" s="7">
        <v>0.94997938939467197</v>
      </c>
      <c r="K378" s="7">
        <v>3.3090837195164917E-2</v>
      </c>
      <c r="L378" s="7">
        <v>6.1303280684238876E-2</v>
      </c>
      <c r="M378" s="7">
        <v>2.4754979016761009E-2</v>
      </c>
      <c r="N378" s="7">
        <v>2.3625223703934672E-2</v>
      </c>
      <c r="O378" s="7">
        <v>3.1964109181856319E-2</v>
      </c>
      <c r="P378" s="7">
        <v>3.4535726654785159E-2</v>
      </c>
      <c r="Q378" s="7">
        <v>4.290811933951421E-2</v>
      </c>
      <c r="R378" s="7">
        <v>8.3482627156018729E-2</v>
      </c>
      <c r="AB378" s="2"/>
    </row>
    <row r="379" spans="1:29" s="1" customFormat="1" x14ac:dyDescent="0.25">
      <c r="A379" s="4" t="s">
        <v>744</v>
      </c>
      <c r="B379" s="4" t="s">
        <v>745</v>
      </c>
      <c r="C379" s="7">
        <v>1</v>
      </c>
      <c r="D379" s="7">
        <v>0.86050057031151839</v>
      </c>
      <c r="E379" s="7">
        <v>1.0835011503698946</v>
      </c>
      <c r="F379" s="7">
        <v>1.0775613180997523</v>
      </c>
      <c r="G379" s="7">
        <v>1.016615679783839</v>
      </c>
      <c r="H379" s="7">
        <v>0.95822361719037863</v>
      </c>
      <c r="I379" s="7">
        <v>1.2457223935855222</v>
      </c>
      <c r="J379" s="7">
        <v>1.5064181755416139</v>
      </c>
      <c r="K379" s="7">
        <v>3.9128318531604256E-2</v>
      </c>
      <c r="L379" s="7">
        <v>3.1962588653161192E-2</v>
      </c>
      <c r="M379" s="7">
        <v>4.273426892660985E-2</v>
      </c>
      <c r="N379" s="7">
        <v>9.2669032539216628E-2</v>
      </c>
      <c r="O379" s="7">
        <v>2.4724699758361678E-2</v>
      </c>
      <c r="P379" s="7">
        <v>7.8470351549116718E-2</v>
      </c>
      <c r="Q379" s="7">
        <v>9.3714565381052869E-2</v>
      </c>
      <c r="R379" s="7">
        <v>4.3805666490717626E-2</v>
      </c>
    </row>
    <row r="380" spans="1:29" s="1" customFormat="1" x14ac:dyDescent="0.25">
      <c r="A380" s="4" t="s">
        <v>746</v>
      </c>
      <c r="B380" s="4" t="s">
        <v>747</v>
      </c>
      <c r="C380" s="7">
        <v>1</v>
      </c>
      <c r="D380" s="7">
        <v>1.0457170559173314</v>
      </c>
      <c r="E380" s="7">
        <v>1.0120849551615709</v>
      </c>
      <c r="F380" s="7">
        <v>1.0085718375914139</v>
      </c>
      <c r="G380" s="7">
        <v>1.1513782619735664</v>
      </c>
      <c r="H380" s="7">
        <v>0.94135836776398207</v>
      </c>
      <c r="I380" s="7">
        <v>1.1310010120653355</v>
      </c>
      <c r="J380" s="7">
        <v>0.88115492403726969</v>
      </c>
      <c r="K380" s="7">
        <v>3.793898408891367E-2</v>
      </c>
      <c r="L380" s="7">
        <v>9.4597608777537978E-2</v>
      </c>
      <c r="M380" s="7">
        <v>8.749003681823668E-2</v>
      </c>
      <c r="N380" s="7">
        <v>5.2877129641784267E-2</v>
      </c>
      <c r="O380" s="7">
        <v>0.1291096941281473</v>
      </c>
      <c r="P380" s="7">
        <v>7.2646996312086112E-2</v>
      </c>
      <c r="Q380" s="7">
        <v>5.1703003973214375E-2</v>
      </c>
      <c r="R380" s="7">
        <v>0.23370807792632708</v>
      </c>
      <c r="Z380" s="2"/>
      <c r="AA380" s="2"/>
      <c r="AB380" s="2"/>
      <c r="AC380" s="2"/>
    </row>
    <row r="381" spans="1:29" s="1" customFormat="1" x14ac:dyDescent="0.25">
      <c r="A381" s="4" t="s">
        <v>748</v>
      </c>
      <c r="B381" s="4" t="s">
        <v>749</v>
      </c>
      <c r="C381" s="7">
        <v>1</v>
      </c>
      <c r="D381" s="7">
        <v>1.0084702479248762</v>
      </c>
      <c r="E381" s="7">
        <v>1.04919986420972</v>
      </c>
      <c r="F381" s="7">
        <v>0.95326103274357388</v>
      </c>
      <c r="G381" s="7">
        <v>1.0711928739128342</v>
      </c>
      <c r="H381" s="7">
        <v>0.86299115279057104</v>
      </c>
      <c r="I381" s="7">
        <v>1.0738941903525716</v>
      </c>
      <c r="J381" s="7">
        <v>0.90065233431477021</v>
      </c>
      <c r="K381" s="7">
        <v>2.0471454230902242E-2</v>
      </c>
      <c r="L381" s="7">
        <v>3.035327292722128E-2</v>
      </c>
      <c r="M381" s="7">
        <v>3.1685910573593837E-2</v>
      </c>
      <c r="N381" s="7">
        <v>6.343059376653376E-2</v>
      </c>
      <c r="O381" s="7">
        <v>4.3124785904718306E-2</v>
      </c>
      <c r="P381" s="7">
        <v>5.101958645457192E-2</v>
      </c>
      <c r="Q381" s="7">
        <v>5.5925042786255791E-2</v>
      </c>
      <c r="R381" s="7">
        <v>1.6514511252018287E-2</v>
      </c>
    </row>
    <row r="382" spans="1:29" s="1" customFormat="1" x14ac:dyDescent="0.25">
      <c r="A382" s="4" t="s">
        <v>750</v>
      </c>
      <c r="B382" s="4" t="s">
        <v>751</v>
      </c>
      <c r="C382" s="7">
        <v>1</v>
      </c>
      <c r="D382" s="7">
        <v>1.1530256881810028</v>
      </c>
      <c r="E382" s="7">
        <v>1.0280751843876204</v>
      </c>
      <c r="F382" s="7">
        <v>1.0225989893205047</v>
      </c>
      <c r="G382" s="7">
        <v>0.98588640763610391</v>
      </c>
      <c r="H382" s="7">
        <v>1.000211664075126</v>
      </c>
      <c r="I382" s="7">
        <v>1.0402443630073239</v>
      </c>
      <c r="J382" s="7">
        <v>0.98226103110197727</v>
      </c>
      <c r="K382" s="7">
        <v>6.5900585583735127E-2</v>
      </c>
      <c r="L382" s="7">
        <v>0.10352425722044409</v>
      </c>
      <c r="M382" s="7">
        <v>5.1419125242591214E-2</v>
      </c>
      <c r="N382" s="7">
        <v>5.2970895102781315E-2</v>
      </c>
      <c r="O382" s="7">
        <v>1.4905577570953227E-2</v>
      </c>
      <c r="P382" s="7">
        <v>6.8458270600139648E-3</v>
      </c>
      <c r="Q382" s="7">
        <v>2.2283559416640723E-2</v>
      </c>
      <c r="R382" s="7">
        <v>3.8806690313149601E-2</v>
      </c>
    </row>
    <row r="383" spans="1:29" s="1" customFormat="1" x14ac:dyDescent="0.25">
      <c r="A383" s="4" t="s">
        <v>752</v>
      </c>
      <c r="B383" s="4" t="s">
        <v>753</v>
      </c>
      <c r="C383" s="7">
        <v>1</v>
      </c>
      <c r="D383" s="7">
        <v>0.97623840386729499</v>
      </c>
      <c r="E383" s="7">
        <v>1.016960588661223</v>
      </c>
      <c r="F383" s="7">
        <v>0.95504564887323851</v>
      </c>
      <c r="G383" s="7">
        <v>1.1649234652991021</v>
      </c>
      <c r="H383" s="7">
        <v>0.9166338353636484</v>
      </c>
      <c r="I383" s="7">
        <v>1.2004094985649096</v>
      </c>
      <c r="J383" s="7">
        <v>0.8683897172858509</v>
      </c>
      <c r="K383" s="7">
        <v>4.1119994840623203E-2</v>
      </c>
      <c r="L383" s="7">
        <v>6.3738241062714016E-2</v>
      </c>
      <c r="M383" s="7">
        <v>3.6098942449547831E-2</v>
      </c>
      <c r="N383" s="7">
        <v>4.8363656161375661E-2</v>
      </c>
      <c r="O383" s="7">
        <v>7.068271316115135E-2</v>
      </c>
      <c r="P383" s="7">
        <v>2.9167015480927781E-2</v>
      </c>
      <c r="Q383" s="7">
        <v>9.5376497452132128E-2</v>
      </c>
      <c r="R383" s="7">
        <v>0.11612611090936382</v>
      </c>
    </row>
    <row r="384" spans="1:29" s="1" customFormat="1" x14ac:dyDescent="0.25">
      <c r="A384" s="4" t="s">
        <v>754</v>
      </c>
      <c r="B384" s="4" t="s">
        <v>755</v>
      </c>
      <c r="C384" s="7">
        <v>1.0000000000000002</v>
      </c>
      <c r="D384" s="7">
        <v>0.90615546540305936</v>
      </c>
      <c r="E384" s="7">
        <v>0.9810992801624745</v>
      </c>
      <c r="F384" s="7">
        <v>0.99571876094384348</v>
      </c>
      <c r="G384" s="7">
        <v>0.94975614260661512</v>
      </c>
      <c r="H384" s="7">
        <v>0.95335271132935617</v>
      </c>
      <c r="I384" s="7">
        <v>1.050614599265171</v>
      </c>
      <c r="J384" s="7">
        <v>1.0208907766538906</v>
      </c>
      <c r="K384" s="7">
        <v>2.5461649016213235E-2</v>
      </c>
      <c r="L384" s="7">
        <v>6.6961226558386072E-2</v>
      </c>
      <c r="M384" s="7">
        <v>3.499854810847948E-2</v>
      </c>
      <c r="N384" s="7">
        <v>4.1280836639533774E-2</v>
      </c>
      <c r="O384" s="7">
        <v>5.0842776012469011E-2</v>
      </c>
      <c r="P384" s="7">
        <v>5.2425489837273466E-3</v>
      </c>
      <c r="Q384" s="7">
        <v>3.423062154517402E-2</v>
      </c>
      <c r="R384" s="7">
        <v>6.5888082160742975E-2</v>
      </c>
    </row>
    <row r="385" spans="1:18" s="1" customFormat="1" x14ac:dyDescent="0.25">
      <c r="A385" s="4" t="s">
        <v>756</v>
      </c>
      <c r="B385" s="4" t="s">
        <v>757</v>
      </c>
      <c r="C385" s="7">
        <v>1</v>
      </c>
      <c r="D385" s="7">
        <v>0.97701235555131705</v>
      </c>
      <c r="E385" s="7">
        <v>1.068364490983404</v>
      </c>
      <c r="F385" s="7">
        <v>0.97525757319639661</v>
      </c>
      <c r="G385" s="7">
        <v>1.0472083610012104</v>
      </c>
      <c r="H385" s="7">
        <v>0.91344474116648244</v>
      </c>
      <c r="I385" s="7">
        <v>1.1426236531574219</v>
      </c>
      <c r="J385" s="7">
        <v>1.3139424524109764</v>
      </c>
      <c r="K385" s="7">
        <v>2.7299039217095568E-2</v>
      </c>
      <c r="L385" s="7">
        <v>0.112377044076345</v>
      </c>
      <c r="M385" s="7">
        <v>3.7422958832477322E-2</v>
      </c>
      <c r="N385" s="7">
        <v>4.1262814648319109E-2</v>
      </c>
      <c r="O385" s="7">
        <v>6.4222605543639483E-2</v>
      </c>
      <c r="P385" s="7">
        <v>3.0175157129046198E-2</v>
      </c>
      <c r="Q385" s="7">
        <v>4.8687960330023761E-2</v>
      </c>
      <c r="R385" s="7">
        <v>9.6910417812096986E-2</v>
      </c>
    </row>
    <row r="386" spans="1:18" s="1" customFormat="1" x14ac:dyDescent="0.25">
      <c r="A386" s="4" t="s">
        <v>758</v>
      </c>
      <c r="B386" s="4" t="s">
        <v>759</v>
      </c>
      <c r="C386" s="7">
        <v>1.0000000000000002</v>
      </c>
      <c r="D386" s="7">
        <v>0.91066095424234872</v>
      </c>
      <c r="E386" s="7">
        <v>0.90418505572624264</v>
      </c>
      <c r="F386" s="7">
        <v>0.9513702130541607</v>
      </c>
      <c r="G386" s="7">
        <v>0.9718970131111192</v>
      </c>
      <c r="H386" s="7">
        <v>0.93575857642425497</v>
      </c>
      <c r="I386" s="7">
        <v>1.0542058943186514</v>
      </c>
      <c r="J386" s="7">
        <v>1.0419620348613885</v>
      </c>
      <c r="K386" s="7">
        <v>1.6276047657033405E-2</v>
      </c>
      <c r="L386" s="7">
        <v>3.3552705043894369E-2</v>
      </c>
      <c r="M386" s="7">
        <v>7.018748771133948E-2</v>
      </c>
      <c r="N386" s="7">
        <v>4.128178491627639E-2</v>
      </c>
      <c r="O386" s="7">
        <v>2.8465853153482046E-2</v>
      </c>
      <c r="P386" s="7">
        <v>1.652512770332237E-2</v>
      </c>
      <c r="Q386" s="7">
        <v>1.6278442872261756E-2</v>
      </c>
      <c r="R386" s="7">
        <v>0.10236296174130576</v>
      </c>
    </row>
    <row r="387" spans="1:18" s="1" customFormat="1" x14ac:dyDescent="0.25">
      <c r="A387" s="4" t="s">
        <v>760</v>
      </c>
      <c r="B387" s="4" t="s">
        <v>761</v>
      </c>
      <c r="C387" s="7">
        <v>1.0000000000000002</v>
      </c>
      <c r="D387" s="7">
        <v>1.0064631072834593</v>
      </c>
      <c r="E387" s="7">
        <v>0.98896480284688659</v>
      </c>
      <c r="F387" s="7">
        <v>0.97094237419778262</v>
      </c>
      <c r="G387" s="7">
        <v>1.058336837871843</v>
      </c>
      <c r="H387" s="7">
        <v>0.85739693270061379</v>
      </c>
      <c r="I387" s="7">
        <v>1.1208676779457154</v>
      </c>
      <c r="J387" s="7">
        <v>1.0130463599607753</v>
      </c>
      <c r="K387" s="7">
        <v>7.4627704595530336E-2</v>
      </c>
      <c r="L387" s="7">
        <v>0.10446631709798911</v>
      </c>
      <c r="M387" s="7">
        <v>5.0108837735688069E-2</v>
      </c>
      <c r="N387" s="7">
        <v>3.8414194555275831E-2</v>
      </c>
      <c r="O387" s="7">
        <v>2.2515070583999437E-2</v>
      </c>
      <c r="P387" s="7">
        <v>1.1373135792771969E-2</v>
      </c>
      <c r="Q387" s="7">
        <v>1.3411299859508658E-2</v>
      </c>
      <c r="R387" s="7">
        <v>5.5902960790336964E-2</v>
      </c>
    </row>
    <row r="388" spans="1:18" s="1" customFormat="1" x14ac:dyDescent="0.25">
      <c r="A388" s="4" t="s">
        <v>762</v>
      </c>
      <c r="B388" s="4" t="s">
        <v>763</v>
      </c>
      <c r="C388" s="7">
        <v>1.0000000000000002</v>
      </c>
      <c r="D388" s="7">
        <v>1.1040100841034486</v>
      </c>
      <c r="E388" s="7">
        <v>1.0510772456622357</v>
      </c>
      <c r="F388" s="7">
        <v>1.0134377461170323</v>
      </c>
      <c r="G388" s="7">
        <v>1.0664552193031545</v>
      </c>
      <c r="H388" s="7">
        <v>0.99162130053386477</v>
      </c>
      <c r="I388" s="7">
        <v>1.167976218749311</v>
      </c>
      <c r="J388" s="7">
        <v>1.219369172654168</v>
      </c>
      <c r="K388" s="7">
        <v>3.9655625067553935E-2</v>
      </c>
      <c r="L388" s="7">
        <v>5.5372693279881958E-2</v>
      </c>
      <c r="M388" s="7">
        <v>1.8011379217571025E-2</v>
      </c>
      <c r="N388" s="7">
        <v>2.5052137326815663E-2</v>
      </c>
      <c r="O388" s="7">
        <v>2.725045823291402E-2</v>
      </c>
      <c r="P388" s="7">
        <v>6.0326642374907207E-3</v>
      </c>
      <c r="Q388" s="7">
        <v>2.6396189971386205E-2</v>
      </c>
      <c r="R388" s="7">
        <v>6.5428316996549898E-2</v>
      </c>
    </row>
    <row r="389" spans="1:18" s="1" customFormat="1" x14ac:dyDescent="0.25">
      <c r="A389" s="4" t="s">
        <v>764</v>
      </c>
      <c r="B389" s="4" t="s">
        <v>765</v>
      </c>
      <c r="C389" s="7">
        <v>1</v>
      </c>
      <c r="D389" s="7">
        <v>0.98802098419682682</v>
      </c>
      <c r="E389" s="7">
        <v>1.0728129739421934</v>
      </c>
      <c r="F389" s="7">
        <v>1.0306111263685664</v>
      </c>
      <c r="G389" s="7">
        <v>1.1148581752987987</v>
      </c>
      <c r="H389" s="7">
        <v>1.021820119247165</v>
      </c>
      <c r="I389" s="7">
        <v>1.1733418132587217</v>
      </c>
      <c r="J389" s="7">
        <v>1.1124768966306757</v>
      </c>
      <c r="K389" s="7">
        <v>1.1489952646844239E-2</v>
      </c>
      <c r="L389" s="7">
        <v>3.4364671869325222E-2</v>
      </c>
      <c r="M389" s="7">
        <v>1.4870397723826844E-2</v>
      </c>
      <c r="N389" s="7">
        <v>3.7185247009588841E-2</v>
      </c>
      <c r="O389" s="7">
        <v>3.5801871990949308E-2</v>
      </c>
      <c r="P389" s="7">
        <v>5.3589830456045491E-3</v>
      </c>
      <c r="Q389" s="7">
        <v>7.3638984191378414E-3</v>
      </c>
      <c r="R389" s="7">
        <v>2.4986445145988256E-2</v>
      </c>
    </row>
    <row r="390" spans="1:18" s="1" customFormat="1" x14ac:dyDescent="0.25">
      <c r="A390" s="4" t="s">
        <v>766</v>
      </c>
      <c r="B390" s="4" t="s">
        <v>767</v>
      </c>
      <c r="C390" s="7">
        <v>1</v>
      </c>
      <c r="D390" s="7">
        <v>1.0010777085612679</v>
      </c>
      <c r="E390" s="7">
        <v>1.0770341069453251</v>
      </c>
      <c r="F390" s="7">
        <v>1.0277311430963023</v>
      </c>
      <c r="G390" s="7">
        <v>1.1262016145350759</v>
      </c>
      <c r="H390" s="7">
        <v>1.0541389126440388</v>
      </c>
      <c r="I390" s="7">
        <v>1.2384887073707362</v>
      </c>
      <c r="J390" s="7">
        <v>1.1159323843494304</v>
      </c>
      <c r="K390" s="7">
        <v>1.6727092964299251E-2</v>
      </c>
      <c r="L390" s="7">
        <v>7.9529553828423888E-2</v>
      </c>
      <c r="M390" s="7">
        <v>1.5731765777134116E-2</v>
      </c>
      <c r="N390" s="7">
        <v>3.9913831076201417E-2</v>
      </c>
      <c r="O390" s="7">
        <v>3.8856484811210464E-2</v>
      </c>
      <c r="P390" s="7">
        <v>1.1544134566908101E-2</v>
      </c>
      <c r="Q390" s="7">
        <v>6.1216606175333914E-2</v>
      </c>
      <c r="R390" s="7">
        <v>3.48257901105355E-2</v>
      </c>
    </row>
    <row r="391" spans="1:18" s="1" customFormat="1" x14ac:dyDescent="0.25">
      <c r="A391" s="4" t="s">
        <v>768</v>
      </c>
      <c r="B391" s="4" t="s">
        <v>769</v>
      </c>
      <c r="C391" s="7">
        <v>1</v>
      </c>
      <c r="D391" s="7">
        <v>0.8364943052427215</v>
      </c>
      <c r="E391" s="7">
        <v>0.94919282431884311</v>
      </c>
      <c r="F391" s="7">
        <v>0.98866918444143126</v>
      </c>
      <c r="G391" s="7">
        <v>0.95391896669725462</v>
      </c>
      <c r="H391" s="7">
        <v>0.90577463392528657</v>
      </c>
      <c r="I391" s="7">
        <v>0.97082265474023799</v>
      </c>
      <c r="J391" s="7">
        <v>0.86809703999792076</v>
      </c>
      <c r="K391" s="7">
        <v>7.7089752193995201E-3</v>
      </c>
      <c r="L391" s="7">
        <v>4.4839779505192939E-2</v>
      </c>
      <c r="M391" s="7">
        <v>4.5954828564741354E-2</v>
      </c>
      <c r="N391" s="7">
        <v>3.2755878989563614E-2</v>
      </c>
      <c r="O391" s="7">
        <v>5.2803408794903556E-2</v>
      </c>
      <c r="P391" s="7">
        <v>4.7082358821847081E-2</v>
      </c>
      <c r="Q391" s="7">
        <v>1.3774701003202229E-2</v>
      </c>
      <c r="R391" s="7">
        <v>9.4748662520071233E-2</v>
      </c>
    </row>
    <row r="392" spans="1:18" s="1" customFormat="1" x14ac:dyDescent="0.25">
      <c r="A392" s="4" t="s">
        <v>770</v>
      </c>
      <c r="B392" s="4" t="s">
        <v>771</v>
      </c>
      <c r="C392" s="7">
        <v>1</v>
      </c>
      <c r="D392" s="7">
        <v>1.0309312055484368</v>
      </c>
      <c r="E392" s="7">
        <v>1.0307376650183697</v>
      </c>
      <c r="F392" s="7">
        <v>1.0771032736945563</v>
      </c>
      <c r="G392" s="7">
        <v>1.0530236174220262</v>
      </c>
      <c r="H392" s="7">
        <v>0.94959733184273665</v>
      </c>
      <c r="I392" s="7">
        <v>1.1674230282351783</v>
      </c>
      <c r="J392" s="7">
        <v>1.1668749502157503</v>
      </c>
      <c r="K392" s="7">
        <v>3.8450019405864351E-2</v>
      </c>
      <c r="L392" s="7">
        <v>0.10501518766333819</v>
      </c>
      <c r="M392" s="7">
        <v>4.6068165758169827E-2</v>
      </c>
      <c r="N392" s="7">
        <v>8.1729179859014137E-2</v>
      </c>
      <c r="O392" s="7">
        <v>2.5083271871738928E-2</v>
      </c>
      <c r="P392" s="7">
        <v>2.8007327287508904E-2</v>
      </c>
      <c r="Q392" s="7">
        <v>2.0298743929779813E-2</v>
      </c>
      <c r="R392" s="7">
        <v>5.7077783575985343E-2</v>
      </c>
    </row>
    <row r="393" spans="1:18" s="1" customFormat="1" x14ac:dyDescent="0.25">
      <c r="A393" s="4" t="s">
        <v>772</v>
      </c>
      <c r="B393" s="4" t="s">
        <v>773</v>
      </c>
      <c r="C393" s="7">
        <v>1.0000000000000002</v>
      </c>
      <c r="D393" s="7">
        <v>1.0190344680771644</v>
      </c>
      <c r="E393" s="7">
        <v>1.0826416877152729</v>
      </c>
      <c r="F393" s="7">
        <v>1.0262152351633722</v>
      </c>
      <c r="G393" s="7">
        <v>1.0662893329165726</v>
      </c>
      <c r="H393" s="7">
        <v>1.125633611229153</v>
      </c>
      <c r="I393" s="7">
        <v>0.96212269631097758</v>
      </c>
      <c r="J393" s="7">
        <v>1.28558927460109</v>
      </c>
      <c r="K393" s="7">
        <v>4.2594958455747997E-2</v>
      </c>
      <c r="L393" s="7">
        <v>5.8692676515019117E-2</v>
      </c>
      <c r="M393" s="7">
        <v>5.1607241667011423E-2</v>
      </c>
      <c r="N393" s="7">
        <v>1.8315771456802254E-2</v>
      </c>
      <c r="O393" s="7">
        <v>5.8898666907689266E-2</v>
      </c>
      <c r="P393" s="7">
        <v>2.7442196753900278E-2</v>
      </c>
      <c r="Q393" s="7">
        <v>9.4636041211785711E-3</v>
      </c>
      <c r="R393" s="7">
        <v>4.8136076791092157E-2</v>
      </c>
    </row>
    <row r="394" spans="1:18" s="1" customFormat="1" x14ac:dyDescent="0.25">
      <c r="A394" s="4" t="s">
        <v>774</v>
      </c>
      <c r="B394" s="4" t="s">
        <v>775</v>
      </c>
      <c r="C394" s="7">
        <v>1</v>
      </c>
      <c r="D394" s="7">
        <v>0.91172753183426858</v>
      </c>
      <c r="E394" s="7">
        <v>1.0383459742946293</v>
      </c>
      <c r="F394" s="7">
        <v>0.98852606859697756</v>
      </c>
      <c r="G394" s="7">
        <v>1.0849969934810282</v>
      </c>
      <c r="H394" s="7">
        <v>1.0009764521552331</v>
      </c>
      <c r="I394" s="7">
        <v>1.0171942648977279</v>
      </c>
      <c r="J394" s="7">
        <v>1.0546005637895954</v>
      </c>
      <c r="K394" s="7">
        <v>2.0546617728936088E-2</v>
      </c>
      <c r="L394" s="7">
        <v>2.727818771396906E-2</v>
      </c>
      <c r="M394" s="7">
        <v>2.1321877748974673E-2</v>
      </c>
      <c r="N394" s="7">
        <v>3.7737201999681287E-2</v>
      </c>
      <c r="O394" s="7">
        <v>5.4141450765267517E-2</v>
      </c>
      <c r="P394" s="7">
        <v>1.675805211566157E-2</v>
      </c>
      <c r="Q394" s="7">
        <v>1.7153872205617288E-2</v>
      </c>
      <c r="R394" s="7">
        <v>1.1487226600950045E-2</v>
      </c>
    </row>
    <row r="395" spans="1:18" s="1" customFormat="1" x14ac:dyDescent="0.25">
      <c r="A395" s="4" t="s">
        <v>776</v>
      </c>
      <c r="B395" s="4" t="s">
        <v>777</v>
      </c>
      <c r="C395" s="7">
        <v>1</v>
      </c>
      <c r="D395" s="7">
        <v>1.3399791081517336</v>
      </c>
      <c r="E395" s="7">
        <v>1.2039799238722118</v>
      </c>
      <c r="F395" s="7">
        <v>1.0933680237605543</v>
      </c>
      <c r="G395" s="7">
        <v>1.1264714992329712</v>
      </c>
      <c r="H395" s="7">
        <v>1.3714408065631947</v>
      </c>
      <c r="I395" s="7">
        <v>1.050666151663934</v>
      </c>
      <c r="J395" s="7">
        <v>1.3980219556308351</v>
      </c>
      <c r="K395" s="7">
        <v>8.3200205518198858E-2</v>
      </c>
      <c r="L395" s="7">
        <v>0.2145090312783941</v>
      </c>
      <c r="M395" s="7">
        <v>1.5594262977625331E-2</v>
      </c>
      <c r="N395" s="7">
        <v>7.6664518339790419E-2</v>
      </c>
      <c r="O395" s="7">
        <v>1.9224940977452434E-2</v>
      </c>
      <c r="P395" s="7">
        <v>4.487779367254191E-2</v>
      </c>
      <c r="Q395" s="7">
        <v>5.1676159770882857E-2</v>
      </c>
      <c r="R395" s="7">
        <v>0.16918868367770779</v>
      </c>
    </row>
    <row r="396" spans="1:18" s="1" customFormat="1" x14ac:dyDescent="0.25">
      <c r="A396" s="4" t="s">
        <v>778</v>
      </c>
      <c r="B396" s="4" t="s">
        <v>779</v>
      </c>
      <c r="C396" s="7">
        <v>1</v>
      </c>
      <c r="D396" s="7">
        <v>1.01130276517354</v>
      </c>
      <c r="E396" s="7">
        <v>0.95500191089137376</v>
      </c>
      <c r="F396" s="7">
        <v>0.90876850999586345</v>
      </c>
      <c r="G396" s="7">
        <v>1.0611737649850899</v>
      </c>
      <c r="H396" s="7">
        <v>1.0861267708775668</v>
      </c>
      <c r="I396" s="7">
        <v>1.2040067886564516</v>
      </c>
      <c r="J396" s="7">
        <v>1.1413448316518442</v>
      </c>
      <c r="K396" s="7">
        <v>5.7641562669736739E-2</v>
      </c>
      <c r="L396" s="7">
        <v>7.3568032734832839E-2</v>
      </c>
      <c r="M396" s="7">
        <v>3.1276440143716E-2</v>
      </c>
      <c r="N396" s="7">
        <v>1.8346450937239883E-2</v>
      </c>
      <c r="O396" s="7">
        <v>6.7579879556063788E-2</v>
      </c>
      <c r="P396" s="7">
        <v>0.12487478737131955</v>
      </c>
      <c r="Q396" s="7">
        <v>3.6850550680708132E-2</v>
      </c>
      <c r="R396" s="7">
        <v>0.10605362020477947</v>
      </c>
    </row>
    <row r="397" spans="1:18" s="1" customFormat="1" x14ac:dyDescent="0.25">
      <c r="A397" s="4" t="s">
        <v>780</v>
      </c>
      <c r="B397" s="4" t="s">
        <v>781</v>
      </c>
      <c r="C397" s="7">
        <v>1</v>
      </c>
      <c r="D397" s="7">
        <v>0.71932454826800285</v>
      </c>
      <c r="E397" s="7">
        <v>0.85133362229031506</v>
      </c>
      <c r="F397" s="7">
        <v>0.70679967590212645</v>
      </c>
      <c r="G397" s="7">
        <v>1.2071840608603186</v>
      </c>
      <c r="H397" s="7">
        <v>0.7375260247005162</v>
      </c>
      <c r="I397" s="7">
        <v>1.0595639041252947</v>
      </c>
      <c r="J397" s="7">
        <v>0.68258428367564106</v>
      </c>
      <c r="K397" s="7">
        <v>0.27760911145825629</v>
      </c>
      <c r="L397" s="7">
        <v>0.39117031993526569</v>
      </c>
      <c r="M397" s="7">
        <v>0.45804079746347875</v>
      </c>
      <c r="N397" s="7">
        <v>0.25923565507334745</v>
      </c>
      <c r="O397" s="7">
        <v>0.32803971491821871</v>
      </c>
      <c r="P397" s="7">
        <v>0.32022325126497198</v>
      </c>
      <c r="Q397" s="7">
        <v>0.49290241218175485</v>
      </c>
      <c r="R397" s="7">
        <v>0.42110272664294268</v>
      </c>
    </row>
    <row r="398" spans="1:18" s="1" customFormat="1" x14ac:dyDescent="0.25">
      <c r="A398" s="4" t="s">
        <v>782</v>
      </c>
      <c r="B398" s="4" t="s">
        <v>783</v>
      </c>
      <c r="C398" s="7">
        <v>0.99999999999999989</v>
      </c>
      <c r="D398" s="7">
        <v>0.9958299692265854</v>
      </c>
      <c r="E398" s="7">
        <v>1.0567990733603032</v>
      </c>
      <c r="F398" s="7">
        <v>1.0332046068233545</v>
      </c>
      <c r="G398" s="7">
        <v>1.089950254372827</v>
      </c>
      <c r="H398" s="7">
        <v>0.98192265221095709</v>
      </c>
      <c r="I398" s="7">
        <v>1.2285747562988203</v>
      </c>
      <c r="J398" s="7">
        <v>1.2243020604745956</v>
      </c>
      <c r="K398" s="7">
        <v>1.9941829744951262E-2</v>
      </c>
      <c r="L398" s="7">
        <v>2.1996619818406789E-2</v>
      </c>
      <c r="M398" s="7">
        <v>1.3081134928793585E-2</v>
      </c>
      <c r="N398" s="7">
        <v>3.7690918792697092E-2</v>
      </c>
      <c r="O398" s="7">
        <v>1.6291927911391595E-2</v>
      </c>
      <c r="P398" s="7">
        <v>1.9348697990850172E-3</v>
      </c>
      <c r="Q398" s="7">
        <v>6.5540907072021939E-2</v>
      </c>
      <c r="R398" s="7">
        <v>5.2059178816155363E-2</v>
      </c>
    </row>
    <row r="399" spans="1:18" s="1" customFormat="1" x14ac:dyDescent="0.25">
      <c r="A399" s="4" t="s">
        <v>784</v>
      </c>
      <c r="B399" s="4" t="s">
        <v>785</v>
      </c>
      <c r="C399" s="7">
        <v>1.0000000000000002</v>
      </c>
      <c r="D399" s="7">
        <v>0.99053253207816361</v>
      </c>
      <c r="E399" s="7">
        <v>1.0394374250443419</v>
      </c>
      <c r="F399" s="7">
        <v>1.0140520333657712</v>
      </c>
      <c r="G399" s="7">
        <v>1.0152949214625075</v>
      </c>
      <c r="H399" s="7">
        <v>1.0212361731010813</v>
      </c>
      <c r="I399" s="7">
        <v>1.0977659675568436</v>
      </c>
      <c r="J399" s="7">
        <v>1.2986797011063309</v>
      </c>
      <c r="K399" s="7">
        <v>2.0118570769250367E-2</v>
      </c>
      <c r="L399" s="7">
        <v>4.2769350714148655E-2</v>
      </c>
      <c r="M399" s="7">
        <v>4.7485079189007205E-2</v>
      </c>
      <c r="N399" s="7">
        <v>6.161875565887491E-2</v>
      </c>
      <c r="O399" s="7">
        <v>2.8173597745932758E-2</v>
      </c>
      <c r="P399" s="7">
        <v>2.3486658712777699E-2</v>
      </c>
      <c r="Q399" s="7">
        <v>1.2586580508062049E-2</v>
      </c>
      <c r="R399" s="7">
        <v>6.1664836103505871E-2</v>
      </c>
    </row>
    <row r="400" spans="1:18" s="1" customFormat="1" x14ac:dyDescent="0.25">
      <c r="A400" s="4" t="s">
        <v>786</v>
      </c>
      <c r="B400" s="4" t="s">
        <v>787</v>
      </c>
      <c r="C400" s="7">
        <v>1</v>
      </c>
      <c r="D400" s="7">
        <v>1.0853533995320153</v>
      </c>
      <c r="E400" s="7">
        <v>1.0496862034658545</v>
      </c>
      <c r="F400" s="7">
        <v>1.0702390994050288</v>
      </c>
      <c r="G400" s="7">
        <v>1.0696553705564353</v>
      </c>
      <c r="H400" s="7">
        <v>1.113718269295517</v>
      </c>
      <c r="I400" s="7">
        <v>1.165610949788517</v>
      </c>
      <c r="J400" s="7">
        <v>1.2140938628183138</v>
      </c>
      <c r="K400" s="7">
        <v>5.5930468434548852E-2</v>
      </c>
      <c r="L400" s="7">
        <v>0.1113521247078183</v>
      </c>
      <c r="M400" s="7">
        <v>3.0369005981334553E-2</v>
      </c>
      <c r="N400" s="7">
        <v>4.2138732691682328E-2</v>
      </c>
      <c r="O400" s="7">
        <v>3.0565723140532911E-2</v>
      </c>
      <c r="P400" s="7">
        <v>2.8660443160853498E-2</v>
      </c>
      <c r="Q400" s="7">
        <v>5.9595536461951168E-3</v>
      </c>
      <c r="R400" s="7">
        <v>1.9995643330927331E-2</v>
      </c>
    </row>
    <row r="401" spans="1:31" s="1" customFormat="1" x14ac:dyDescent="0.25">
      <c r="A401" s="4" t="s">
        <v>788</v>
      </c>
      <c r="B401" s="4" t="s">
        <v>789</v>
      </c>
      <c r="C401" s="7">
        <v>0.99999999999999989</v>
      </c>
      <c r="D401" s="7">
        <v>1.0222549813087103</v>
      </c>
      <c r="E401" s="7">
        <v>1.0323113267679331</v>
      </c>
      <c r="F401" s="7">
        <v>1.0276505110995107</v>
      </c>
      <c r="G401" s="7">
        <v>1.0445833615039704</v>
      </c>
      <c r="H401" s="7">
        <v>0.95969025670671693</v>
      </c>
      <c r="I401" s="7">
        <v>1.1195987895762354</v>
      </c>
      <c r="J401" s="7">
        <v>0.95043144143876634</v>
      </c>
      <c r="K401" s="7">
        <v>2.7280615459394766E-2</v>
      </c>
      <c r="L401" s="7">
        <v>0.14703542456179466</v>
      </c>
      <c r="M401" s="7">
        <v>4.3871538247215056E-2</v>
      </c>
      <c r="N401" s="7">
        <v>2.3314289115764341E-2</v>
      </c>
      <c r="O401" s="7">
        <v>2.4621835460322424E-2</v>
      </c>
      <c r="P401" s="7">
        <v>1.1446220966068751E-2</v>
      </c>
      <c r="Q401" s="7">
        <v>8.5346803881823641E-3</v>
      </c>
      <c r="R401" s="7">
        <v>7.5354908576593299E-2</v>
      </c>
    </row>
    <row r="402" spans="1:31" s="1" customFormat="1" x14ac:dyDescent="0.25">
      <c r="A402" s="4" t="s">
        <v>790</v>
      </c>
      <c r="B402" s="4" t="s">
        <v>791</v>
      </c>
      <c r="C402" s="7">
        <v>1</v>
      </c>
      <c r="D402" s="7">
        <v>0.89717596370520047</v>
      </c>
      <c r="E402" s="7">
        <v>0.99905405508308887</v>
      </c>
      <c r="F402" s="7">
        <v>0.96766836789595079</v>
      </c>
      <c r="G402" s="7">
        <v>0.99225622316051609</v>
      </c>
      <c r="H402" s="7">
        <v>0.9777577249528866</v>
      </c>
      <c r="I402" s="7">
        <v>1.1102210814178353</v>
      </c>
      <c r="J402" s="7">
        <v>1.0808785205734028</v>
      </c>
      <c r="K402" s="7">
        <v>3.7093512503346332E-2</v>
      </c>
      <c r="L402" s="7">
        <v>3.3906389084797622E-2</v>
      </c>
      <c r="M402" s="7">
        <v>3.8208652134344025E-2</v>
      </c>
      <c r="N402" s="7">
        <v>2.8164825283961614E-3</v>
      </c>
      <c r="O402" s="7">
        <v>1.8889865381550616E-2</v>
      </c>
      <c r="P402" s="7">
        <v>3.1932902015368053E-2</v>
      </c>
      <c r="Q402" s="7">
        <v>2.5692261219983716E-2</v>
      </c>
      <c r="R402" s="7">
        <v>4.8416278744604094E-2</v>
      </c>
    </row>
    <row r="403" spans="1:31" s="1" customFormat="1" x14ac:dyDescent="0.25">
      <c r="A403" s="4" t="s">
        <v>792</v>
      </c>
      <c r="B403" s="4" t="s">
        <v>793</v>
      </c>
      <c r="C403" s="7">
        <v>1</v>
      </c>
      <c r="D403" s="7">
        <v>1.0476233076060584</v>
      </c>
      <c r="E403" s="7">
        <v>0.96459482595194823</v>
      </c>
      <c r="F403" s="7">
        <v>0.98406035864218</v>
      </c>
      <c r="G403" s="7">
        <v>0.99340256233231139</v>
      </c>
      <c r="H403" s="7">
        <v>0.88896097805543894</v>
      </c>
      <c r="I403" s="7">
        <v>1.0121709337931797</v>
      </c>
      <c r="J403" s="7">
        <v>1.0136686341617864</v>
      </c>
      <c r="K403" s="7">
        <v>4.2043943990686811E-2</v>
      </c>
      <c r="L403" s="7">
        <v>0.16117358423891967</v>
      </c>
      <c r="M403" s="7">
        <v>4.7779156858753849E-2</v>
      </c>
      <c r="N403" s="7">
        <v>5.2439936400953818E-2</v>
      </c>
      <c r="O403" s="7">
        <v>4.4524602104123373E-2</v>
      </c>
      <c r="P403" s="7">
        <v>2.6036668772469886E-2</v>
      </c>
      <c r="Q403" s="7">
        <v>7.4074022111676142E-3</v>
      </c>
      <c r="R403" s="7">
        <v>3.2102626023844269E-2</v>
      </c>
    </row>
    <row r="404" spans="1:31" s="1" customFormat="1" x14ac:dyDescent="0.25">
      <c r="A404" s="4" t="s">
        <v>794</v>
      </c>
      <c r="B404" s="4" t="s">
        <v>795</v>
      </c>
      <c r="C404" s="7">
        <v>1</v>
      </c>
      <c r="D404" s="7">
        <v>0.80921878779878986</v>
      </c>
      <c r="E404" s="7">
        <v>1.0593403233544747</v>
      </c>
      <c r="F404" s="7">
        <v>1.0174647708901323</v>
      </c>
      <c r="G404" s="7">
        <v>1.0264226151686078</v>
      </c>
      <c r="H404" s="7">
        <v>0.92661210475670008</v>
      </c>
      <c r="I404" s="7">
        <v>1.2052296690176201</v>
      </c>
      <c r="J404" s="7">
        <v>1.0905898825561826</v>
      </c>
      <c r="K404" s="7">
        <v>5.5671193490020844E-2</v>
      </c>
      <c r="L404" s="7">
        <v>9.0647654318815551E-2</v>
      </c>
      <c r="M404" s="7">
        <v>3.0005833369758473E-2</v>
      </c>
      <c r="N404" s="7">
        <v>3.5249724613486133E-2</v>
      </c>
      <c r="O404" s="7">
        <v>6.4948495084881111E-2</v>
      </c>
      <c r="P404" s="7">
        <v>7.6587634864257181E-2</v>
      </c>
      <c r="Q404" s="7">
        <v>1.6245496484158087E-2</v>
      </c>
      <c r="R404" s="7">
        <v>7.9662045627499956E-2</v>
      </c>
    </row>
    <row r="405" spans="1:31" s="1" customFormat="1" x14ac:dyDescent="0.25">
      <c r="A405" s="4" t="s">
        <v>796</v>
      </c>
      <c r="B405" s="4" t="s">
        <v>797</v>
      </c>
      <c r="C405" s="7">
        <v>1</v>
      </c>
      <c r="D405" s="7">
        <v>0.99600279500477684</v>
      </c>
      <c r="E405" s="7">
        <v>1.0353797029627756</v>
      </c>
      <c r="F405" s="7">
        <v>1.0611631863923616</v>
      </c>
      <c r="G405" s="7">
        <v>1.0541719407572276</v>
      </c>
      <c r="H405" s="7">
        <v>1.0120327800371485</v>
      </c>
      <c r="I405" s="7">
        <v>1.1195202256165091</v>
      </c>
      <c r="J405" s="7">
        <v>1.1475998879606775</v>
      </c>
      <c r="K405" s="7">
        <v>3.6012316618566229E-2</v>
      </c>
      <c r="L405" s="7">
        <v>5.8682310688068215E-2</v>
      </c>
      <c r="M405" s="7">
        <v>2.7798591716125146E-2</v>
      </c>
      <c r="N405" s="7">
        <v>8.031084264170768E-2</v>
      </c>
      <c r="O405" s="7">
        <v>1.2134703137409639E-2</v>
      </c>
      <c r="P405" s="7">
        <v>1.5954579972671534E-2</v>
      </c>
      <c r="Q405" s="7">
        <v>8.4119112630494774E-3</v>
      </c>
      <c r="R405" s="7">
        <v>1.9677279051599935E-2</v>
      </c>
    </row>
    <row r="406" spans="1:31" s="1" customFormat="1" x14ac:dyDescent="0.25">
      <c r="A406" s="4" t="s">
        <v>798</v>
      </c>
      <c r="B406" s="4" t="s">
        <v>799</v>
      </c>
      <c r="C406" s="7">
        <v>1</v>
      </c>
      <c r="D406" s="7">
        <v>0.94380701764132502</v>
      </c>
      <c r="E406" s="7">
        <v>0.97378538698717199</v>
      </c>
      <c r="F406" s="7">
        <v>0.96281746830951354</v>
      </c>
      <c r="G406" s="7">
        <v>1.0282500260822725</v>
      </c>
      <c r="H406" s="7">
        <v>0.93215610749761491</v>
      </c>
      <c r="I406" s="7">
        <v>1.1714923064801008</v>
      </c>
      <c r="J406" s="7">
        <v>1.0323841639833253</v>
      </c>
      <c r="K406" s="7">
        <v>9.4485818663320939E-3</v>
      </c>
      <c r="L406" s="7">
        <v>5.7872743522467737E-3</v>
      </c>
      <c r="M406" s="7">
        <v>4.7681901276217728E-2</v>
      </c>
      <c r="N406" s="7">
        <v>3.4829848126418983E-2</v>
      </c>
      <c r="O406" s="7">
        <v>1.5810289399296965E-2</v>
      </c>
      <c r="P406" s="7">
        <v>1.3810750941238533E-2</v>
      </c>
      <c r="Q406" s="7">
        <v>3.0648792798975994E-2</v>
      </c>
      <c r="R406" s="7">
        <v>2.1330349234453583E-2</v>
      </c>
    </row>
    <row r="407" spans="1:31" s="1" customFormat="1" x14ac:dyDescent="0.25">
      <c r="A407" s="4" t="s">
        <v>800</v>
      </c>
      <c r="B407" s="4" t="s">
        <v>801</v>
      </c>
      <c r="C407" s="7">
        <v>1.0000000000000002</v>
      </c>
      <c r="D407" s="7">
        <v>1.040277380505074</v>
      </c>
      <c r="E407" s="7">
        <v>0.98713829740131509</v>
      </c>
      <c r="F407" s="7">
        <v>0.97875989404610131</v>
      </c>
      <c r="G407" s="7">
        <v>1.0529062732898533</v>
      </c>
      <c r="H407" s="7">
        <v>0.9654071945384155</v>
      </c>
      <c r="I407" s="7">
        <v>1.1411357027051012</v>
      </c>
      <c r="J407" s="7">
        <v>1.120559768388919</v>
      </c>
      <c r="K407" s="7">
        <v>1.2774392111171273E-2</v>
      </c>
      <c r="L407" s="7">
        <v>5.0566838646429288E-2</v>
      </c>
      <c r="M407" s="7">
        <v>2.6366443195257735E-3</v>
      </c>
      <c r="N407" s="7">
        <v>2.787824706430202E-2</v>
      </c>
      <c r="O407" s="7">
        <v>1.3850485333281322E-2</v>
      </c>
      <c r="P407" s="7">
        <v>2.9198497572933378E-2</v>
      </c>
      <c r="Q407" s="7">
        <v>1.8886905078869105E-2</v>
      </c>
      <c r="R407" s="7">
        <v>1.8065224907038081E-2</v>
      </c>
      <c r="Z407" s="2"/>
      <c r="AA407" s="2"/>
      <c r="AB407" s="2"/>
      <c r="AC407" s="2"/>
      <c r="AD407" s="2"/>
      <c r="AE407" s="2"/>
    </row>
    <row r="408" spans="1:31" s="1" customFormat="1" x14ac:dyDescent="0.25">
      <c r="A408" s="4" t="s">
        <v>802</v>
      </c>
      <c r="B408" s="4" t="s">
        <v>803</v>
      </c>
      <c r="C408" s="7">
        <v>1.0000000000000002</v>
      </c>
      <c r="D408" s="7">
        <v>0.95817076378687904</v>
      </c>
      <c r="E408" s="7">
        <v>0.97540742564907268</v>
      </c>
      <c r="F408" s="7">
        <v>0.97299829074680722</v>
      </c>
      <c r="G408" s="7">
        <v>1.1256903546515056</v>
      </c>
      <c r="H408" s="7">
        <v>0.72913900370277684</v>
      </c>
      <c r="I408" s="7">
        <v>1.2317751660124321</v>
      </c>
      <c r="J408" s="7">
        <v>0.8452465850179457</v>
      </c>
      <c r="K408" s="7">
        <v>1.7233078997087245E-2</v>
      </c>
      <c r="L408" s="7">
        <v>7.2776904302126438E-2</v>
      </c>
      <c r="M408" s="7">
        <v>6.1111052278960132E-2</v>
      </c>
      <c r="N408" s="7">
        <v>5.3062658540227882E-2</v>
      </c>
      <c r="O408" s="7">
        <v>7.7440956859152463E-2</v>
      </c>
      <c r="P408" s="7">
        <v>3.2341429892285951E-2</v>
      </c>
      <c r="Q408" s="7">
        <v>4.1938988603434764E-2</v>
      </c>
      <c r="R408" s="7">
        <v>1.9438625477629597E-2</v>
      </c>
    </row>
    <row r="409" spans="1:31" s="1" customFormat="1" x14ac:dyDescent="0.25">
      <c r="A409" s="4" t="s">
        <v>804</v>
      </c>
      <c r="B409" s="4" t="s">
        <v>805</v>
      </c>
      <c r="C409" s="7">
        <v>1</v>
      </c>
      <c r="D409" s="7">
        <v>1.0312584264675089</v>
      </c>
      <c r="E409" s="7">
        <v>1.027033417617049</v>
      </c>
      <c r="F409" s="7">
        <v>1.0188317180194832</v>
      </c>
      <c r="G409" s="7">
        <v>1.0837857341100663</v>
      </c>
      <c r="H409" s="7">
        <v>0.9658475293585459</v>
      </c>
      <c r="I409" s="7">
        <v>1.1690602216373538</v>
      </c>
      <c r="J409" s="7">
        <v>1.063893990984595</v>
      </c>
      <c r="K409" s="7">
        <v>2.1983292599701814E-2</v>
      </c>
      <c r="L409" s="7">
        <v>1.2976081577428704E-2</v>
      </c>
      <c r="M409" s="7">
        <v>1.5659579229079946E-2</v>
      </c>
      <c r="N409" s="7">
        <v>2.5705222167733018E-2</v>
      </c>
      <c r="O409" s="7">
        <v>9.2611905017186708E-3</v>
      </c>
      <c r="P409" s="7">
        <v>1.2536764509642542E-2</v>
      </c>
      <c r="Q409" s="7">
        <v>2.7907866086989818E-2</v>
      </c>
      <c r="R409" s="7">
        <v>4.7485565795850448E-2</v>
      </c>
    </row>
    <row r="410" spans="1:31" s="1" customFormat="1" x14ac:dyDescent="0.25">
      <c r="A410" s="4" t="s">
        <v>806</v>
      </c>
      <c r="B410" s="4" t="s">
        <v>807</v>
      </c>
      <c r="C410" s="7">
        <v>1</v>
      </c>
      <c r="D410" s="7">
        <v>0.98800145600402267</v>
      </c>
      <c r="E410" s="7">
        <v>1.0944748312978694</v>
      </c>
      <c r="F410" s="7">
        <v>1.0254071894288257</v>
      </c>
      <c r="G410" s="7">
        <v>1.090173785408995</v>
      </c>
      <c r="H410" s="7">
        <v>0.99992658872318874</v>
      </c>
      <c r="I410" s="7">
        <v>1.1793990439222009</v>
      </c>
      <c r="J410" s="7">
        <v>1.2811034931345524</v>
      </c>
      <c r="K410" s="7">
        <v>2.9951064053969929E-2</v>
      </c>
      <c r="L410" s="7">
        <v>1.8512914332837575E-2</v>
      </c>
      <c r="M410" s="7">
        <v>3.49445647848588E-2</v>
      </c>
      <c r="N410" s="7">
        <v>4.7695955292934661E-2</v>
      </c>
      <c r="O410" s="7">
        <v>1.7930909428306777E-2</v>
      </c>
      <c r="P410" s="7">
        <v>1.725338824206429E-2</v>
      </c>
      <c r="Q410" s="7">
        <v>2.6013614554243343E-2</v>
      </c>
      <c r="R410" s="7">
        <v>8.3682677009026873E-2</v>
      </c>
    </row>
    <row r="411" spans="1:31" s="1" customFormat="1" x14ac:dyDescent="0.25">
      <c r="A411" s="4" t="s">
        <v>808</v>
      </c>
      <c r="B411" s="4" t="s">
        <v>809</v>
      </c>
      <c r="C411" s="7">
        <v>0.99999999999999967</v>
      </c>
      <c r="D411" s="7">
        <v>0.92664877458624118</v>
      </c>
      <c r="E411" s="7">
        <v>1.0347141784863054</v>
      </c>
      <c r="F411" s="7">
        <v>0.97547960890444063</v>
      </c>
      <c r="G411" s="7">
        <v>1.1034647153022041</v>
      </c>
      <c r="H411" s="7">
        <v>0.95467312592904319</v>
      </c>
      <c r="I411" s="7">
        <v>1.2330703349699499</v>
      </c>
      <c r="J411" s="7">
        <v>1.2092785870116902</v>
      </c>
      <c r="K411" s="7">
        <v>6.8986873596039736E-2</v>
      </c>
      <c r="L411" s="7">
        <v>5.315926708170271E-2</v>
      </c>
      <c r="M411" s="7">
        <v>3.0303601666892967E-2</v>
      </c>
      <c r="N411" s="7">
        <v>4.1651753888429517E-2</v>
      </c>
      <c r="O411" s="7">
        <v>3.1896184852386739E-2</v>
      </c>
      <c r="P411" s="7">
        <v>4.1401680628435342E-2</v>
      </c>
      <c r="Q411" s="7">
        <v>1.8376192716710201E-2</v>
      </c>
      <c r="R411" s="7">
        <v>5.5486674450145497E-2</v>
      </c>
    </row>
    <row r="412" spans="1:31" s="1" customFormat="1" x14ac:dyDescent="0.25">
      <c r="A412" s="4" t="s">
        <v>810</v>
      </c>
      <c r="B412" s="4" t="s">
        <v>811</v>
      </c>
      <c r="C412" s="7">
        <v>0.99999999999999989</v>
      </c>
      <c r="D412" s="7">
        <v>0.93161988712244082</v>
      </c>
      <c r="E412" s="7">
        <v>1.0438798082251146</v>
      </c>
      <c r="F412" s="7">
        <v>1.0391768623133386</v>
      </c>
      <c r="G412" s="7">
        <v>1.0963790257454151</v>
      </c>
      <c r="H412" s="7">
        <v>0.97182837430841618</v>
      </c>
      <c r="I412" s="7">
        <v>1.1378075254651578</v>
      </c>
      <c r="J412" s="7">
        <v>1.0505841549060981</v>
      </c>
      <c r="K412" s="7">
        <v>1.3804355590431756E-2</v>
      </c>
      <c r="L412" s="7">
        <v>4.1596088596345317E-2</v>
      </c>
      <c r="M412" s="7">
        <v>5.9403989431454647E-2</v>
      </c>
      <c r="N412" s="7">
        <v>3.8511038291445004E-2</v>
      </c>
      <c r="O412" s="7">
        <v>2.9961277974603278E-2</v>
      </c>
      <c r="P412" s="7">
        <v>3.9490947436769945E-2</v>
      </c>
      <c r="Q412" s="7">
        <v>1.100438000958744E-2</v>
      </c>
      <c r="R412" s="7">
        <v>0.17923063996604877</v>
      </c>
      <c r="Z412" s="2"/>
      <c r="AA412" s="2"/>
      <c r="AB412" s="2"/>
    </row>
    <row r="413" spans="1:31" s="1" customFormat="1" x14ac:dyDescent="0.25">
      <c r="A413" s="4" t="s">
        <v>812</v>
      </c>
      <c r="B413" s="4" t="s">
        <v>813</v>
      </c>
      <c r="C413" s="7">
        <v>1</v>
      </c>
      <c r="D413" s="7">
        <v>0.84720382886410484</v>
      </c>
      <c r="E413" s="7">
        <v>1.0427250790405329</v>
      </c>
      <c r="F413" s="7">
        <v>1.082553446193993</v>
      </c>
      <c r="G413" s="7">
        <v>1.1479408435090921</v>
      </c>
      <c r="H413" s="7">
        <v>1.0019214789630839</v>
      </c>
      <c r="I413" s="7">
        <v>1.2465855925696061</v>
      </c>
      <c r="J413" s="7">
        <v>1.3129472787409078</v>
      </c>
      <c r="K413" s="7">
        <v>3.364621464750165E-2</v>
      </c>
      <c r="L413" s="7">
        <v>7.9261428988975716E-2</v>
      </c>
      <c r="M413" s="7">
        <v>3.7563584028693899E-2</v>
      </c>
      <c r="N413" s="7">
        <v>7.3676551128194268E-2</v>
      </c>
      <c r="O413" s="7">
        <v>5.1345755606989653E-2</v>
      </c>
      <c r="P413" s="7">
        <v>6.4385767035944091E-2</v>
      </c>
      <c r="Q413" s="7">
        <v>6.9492842341017394E-2</v>
      </c>
      <c r="R413" s="7">
        <v>0.11648772877861377</v>
      </c>
    </row>
    <row r="414" spans="1:31" s="1" customFormat="1" x14ac:dyDescent="0.25">
      <c r="A414" s="4" t="s">
        <v>814</v>
      </c>
      <c r="B414" s="4" t="s">
        <v>815</v>
      </c>
      <c r="C414" s="7">
        <v>1</v>
      </c>
      <c r="D414" s="7">
        <v>0.9378111484328745</v>
      </c>
      <c r="E414" s="7">
        <v>1.0217149783376798</v>
      </c>
      <c r="F414" s="7">
        <v>1.0678190783886177</v>
      </c>
      <c r="G414" s="7">
        <v>0.98370804709433202</v>
      </c>
      <c r="H414" s="7">
        <v>1.0117720241156118</v>
      </c>
      <c r="I414" s="7">
        <v>1.029433035582084</v>
      </c>
      <c r="J414" s="7">
        <v>0.97407022461024051</v>
      </c>
      <c r="K414" s="7">
        <v>3.2613079570789759E-2</v>
      </c>
      <c r="L414" s="7">
        <v>2.9831209048196781E-2</v>
      </c>
      <c r="M414" s="7">
        <v>7.2588726273929524E-2</v>
      </c>
      <c r="N414" s="7">
        <v>2.6378914629446831E-2</v>
      </c>
      <c r="O414" s="7">
        <v>1.2901303866500931E-2</v>
      </c>
      <c r="P414" s="7">
        <v>2.1001312412610258E-3</v>
      </c>
      <c r="Q414" s="7">
        <v>2.6657183822227454E-2</v>
      </c>
      <c r="R414" s="7">
        <v>3.9902364074802237E-2</v>
      </c>
      <c r="Z414" s="2"/>
    </row>
    <row r="415" spans="1:31" s="1" customFormat="1" x14ac:dyDescent="0.25">
      <c r="A415" s="4" t="s">
        <v>816</v>
      </c>
      <c r="B415" s="4" t="s">
        <v>817</v>
      </c>
      <c r="C415" s="7">
        <v>1</v>
      </c>
      <c r="D415" s="7">
        <v>0.9129663206016092</v>
      </c>
      <c r="E415" s="7">
        <v>1.1690247870464685</v>
      </c>
      <c r="F415" s="7">
        <v>1.062848853191267</v>
      </c>
      <c r="G415" s="7">
        <v>1.1901355866329488</v>
      </c>
      <c r="H415" s="7">
        <v>0.97376775016329831</v>
      </c>
      <c r="I415" s="7">
        <v>1.3321694412838487</v>
      </c>
      <c r="J415" s="7">
        <v>1.5285339426573514</v>
      </c>
      <c r="K415" s="7">
        <v>7.7037362029573259E-2</v>
      </c>
      <c r="L415" s="7">
        <v>0.18392173829108888</v>
      </c>
      <c r="M415" s="7">
        <v>1.411379286569717E-2</v>
      </c>
      <c r="N415" s="7">
        <v>9.1862197667831047E-2</v>
      </c>
      <c r="O415" s="7">
        <v>0.1089836793603173</v>
      </c>
      <c r="P415" s="7">
        <v>9.0336559639732472E-2</v>
      </c>
      <c r="Q415" s="7">
        <v>0.12914184821700703</v>
      </c>
      <c r="R415" s="7">
        <v>5.7096407855044266E-2</v>
      </c>
    </row>
    <row r="416" spans="1:31" s="1" customFormat="1" x14ac:dyDescent="0.25">
      <c r="A416" s="4" t="s">
        <v>818</v>
      </c>
      <c r="B416" s="4" t="s">
        <v>819</v>
      </c>
      <c r="C416" s="7">
        <v>1</v>
      </c>
      <c r="D416" s="7">
        <v>1.0029090209011304</v>
      </c>
      <c r="E416" s="7">
        <v>1.0297087476151499</v>
      </c>
      <c r="F416" s="7">
        <v>1.0071029382244581</v>
      </c>
      <c r="G416" s="7">
        <v>1.0483075676237024</v>
      </c>
      <c r="H416" s="7">
        <v>0.98129432101551162</v>
      </c>
      <c r="I416" s="7">
        <v>1.2520577947755005</v>
      </c>
      <c r="J416" s="7">
        <v>1.1168959101103992</v>
      </c>
      <c r="K416" s="7">
        <v>7.3999871371997769E-3</v>
      </c>
      <c r="L416" s="7">
        <v>3.7827037965668373E-2</v>
      </c>
      <c r="M416" s="7">
        <v>2.0917834771160354E-2</v>
      </c>
      <c r="N416" s="7">
        <v>1.3961757565846576E-2</v>
      </c>
      <c r="O416" s="7">
        <v>9.6181882350631059E-3</v>
      </c>
      <c r="P416" s="7">
        <v>1.3453612114074922E-2</v>
      </c>
      <c r="Q416" s="7">
        <v>1.1985163167184908E-2</v>
      </c>
      <c r="R416" s="7">
        <v>2.9208128609321659E-2</v>
      </c>
    </row>
    <row r="417" spans="1:31" s="1" customFormat="1" x14ac:dyDescent="0.25">
      <c r="A417" s="4" t="s">
        <v>820</v>
      </c>
      <c r="B417" s="4" t="s">
        <v>821</v>
      </c>
      <c r="C417" s="7">
        <v>1</v>
      </c>
      <c r="D417" s="7">
        <v>0.91811885543185945</v>
      </c>
      <c r="E417" s="7">
        <v>0.99458744566818724</v>
      </c>
      <c r="F417" s="7">
        <v>0.98531312945365812</v>
      </c>
      <c r="G417" s="7">
        <v>1.0520630207315296</v>
      </c>
      <c r="H417" s="7">
        <v>0.90702911768055017</v>
      </c>
      <c r="I417" s="7">
        <v>1.1857167914286237</v>
      </c>
      <c r="J417" s="7">
        <v>1.1470112585485361</v>
      </c>
      <c r="K417" s="7">
        <v>5.0665262616975008E-2</v>
      </c>
      <c r="L417" s="7">
        <v>4.8778260157669229E-2</v>
      </c>
      <c r="M417" s="7">
        <v>1.7154233802446558E-2</v>
      </c>
      <c r="N417" s="7">
        <v>0.11479778500603556</v>
      </c>
      <c r="O417" s="7">
        <v>2.8236921600051836E-2</v>
      </c>
      <c r="P417" s="7">
        <v>5.4058515584371893E-2</v>
      </c>
      <c r="Q417" s="7">
        <v>3.5831420841940707E-2</v>
      </c>
      <c r="R417" s="7">
        <v>0.1255071394495427</v>
      </c>
    </row>
    <row r="418" spans="1:31" s="1" customFormat="1" x14ac:dyDescent="0.25">
      <c r="A418" s="4" t="s">
        <v>822</v>
      </c>
      <c r="B418" s="4" t="s">
        <v>823</v>
      </c>
      <c r="C418" s="7">
        <v>1.0000000000000002</v>
      </c>
      <c r="D418" s="7">
        <v>0.96161586414536337</v>
      </c>
      <c r="E418" s="7">
        <v>0.99303830910699664</v>
      </c>
      <c r="F418" s="7">
        <v>0.98096264037772318</v>
      </c>
      <c r="G418" s="7">
        <v>0.94228783586249032</v>
      </c>
      <c r="H418" s="7">
        <v>0.96710138263631684</v>
      </c>
      <c r="I418" s="7">
        <v>0.86340298395088144</v>
      </c>
      <c r="J418" s="7">
        <v>1.0926123233127918</v>
      </c>
      <c r="K418" s="7">
        <v>2.1543331941915503E-2</v>
      </c>
      <c r="L418" s="7">
        <v>2.7510417441382499E-2</v>
      </c>
      <c r="M418" s="7">
        <v>1.7874508319579117E-2</v>
      </c>
      <c r="N418" s="7">
        <v>4.6127136276380432E-2</v>
      </c>
      <c r="O418" s="7">
        <v>3.9321466861295805E-2</v>
      </c>
      <c r="P418" s="7">
        <v>4.637140819598258E-2</v>
      </c>
      <c r="Q418" s="7">
        <v>1.1534200086972613E-2</v>
      </c>
      <c r="R418" s="7">
        <v>0.12033097529211634</v>
      </c>
    </row>
    <row r="419" spans="1:31" s="1" customFormat="1" x14ac:dyDescent="0.25">
      <c r="A419" s="4" t="s">
        <v>824</v>
      </c>
      <c r="B419" s="4" t="s">
        <v>825</v>
      </c>
      <c r="C419" s="7">
        <v>0.99999999999999989</v>
      </c>
      <c r="D419" s="7">
        <v>0.95008859742559693</v>
      </c>
      <c r="E419" s="7">
        <v>1.0983281366561721</v>
      </c>
      <c r="F419" s="7">
        <v>1.0524475735346488</v>
      </c>
      <c r="G419" s="7">
        <v>1.126739226460564</v>
      </c>
      <c r="H419" s="7">
        <v>0.96037380357450208</v>
      </c>
      <c r="I419" s="7">
        <v>1.0819247407206944</v>
      </c>
      <c r="J419" s="7">
        <v>1.0437831220668972</v>
      </c>
      <c r="K419" s="7">
        <v>3.5282671814431663E-2</v>
      </c>
      <c r="L419" s="7">
        <v>9.9054807388882615E-2</v>
      </c>
      <c r="M419" s="7">
        <v>7.1562044968326327E-2</v>
      </c>
      <c r="N419" s="7">
        <v>1.3361043495567781E-2</v>
      </c>
      <c r="O419" s="7">
        <v>3.8650597514032291E-2</v>
      </c>
      <c r="P419" s="7">
        <v>3.5171631357293315E-2</v>
      </c>
      <c r="Q419" s="7">
        <v>2.0053470055353451E-2</v>
      </c>
      <c r="R419" s="7">
        <v>9.7413094441540476E-2</v>
      </c>
    </row>
    <row r="420" spans="1:31" s="1" customFormat="1" x14ac:dyDescent="0.25">
      <c r="A420" s="4" t="s">
        <v>826</v>
      </c>
      <c r="B420" s="4" t="s">
        <v>827</v>
      </c>
      <c r="C420" s="7">
        <v>1</v>
      </c>
      <c r="D420" s="7">
        <v>1.0103245823189693</v>
      </c>
      <c r="E420" s="7">
        <v>0.82931718977402535</v>
      </c>
      <c r="F420" s="7">
        <v>0.74296947792284962</v>
      </c>
      <c r="G420" s="7">
        <v>0.79233965427730713</v>
      </c>
      <c r="H420" s="7">
        <v>0.72143857490568364</v>
      </c>
      <c r="I420" s="7">
        <v>0.56150901725348101</v>
      </c>
      <c r="J420" s="7">
        <v>0.65125327625281748</v>
      </c>
      <c r="K420" s="7">
        <v>4.9478359148410284E-2</v>
      </c>
      <c r="L420" s="7">
        <v>5.2236239252221962E-2</v>
      </c>
      <c r="M420" s="7">
        <v>6.0414628779580606E-2</v>
      </c>
      <c r="N420" s="7">
        <v>3.5667421353481471E-2</v>
      </c>
      <c r="O420" s="7">
        <v>1.352095956168484E-2</v>
      </c>
      <c r="P420" s="7">
        <v>1.9389010423576027E-2</v>
      </c>
      <c r="Q420" s="7">
        <v>1.7874535382305413E-2</v>
      </c>
      <c r="R420" s="7">
        <v>3.0370095253311843E-2</v>
      </c>
    </row>
    <row r="421" spans="1:31" s="1" customFormat="1" x14ac:dyDescent="0.25">
      <c r="A421" s="4" t="s">
        <v>828</v>
      </c>
      <c r="B421" s="4" t="s">
        <v>829</v>
      </c>
      <c r="C421" s="7">
        <v>1</v>
      </c>
      <c r="D421" s="7">
        <v>1.0499886633585032</v>
      </c>
      <c r="E421" s="7">
        <v>0.93881008893042905</v>
      </c>
      <c r="F421" s="7">
        <v>0.92468173051149305</v>
      </c>
      <c r="G421" s="7">
        <v>0.90386664520675863</v>
      </c>
      <c r="H421" s="7">
        <v>0.87748573017088882</v>
      </c>
      <c r="I421" s="7">
        <v>0.58953283978247895</v>
      </c>
      <c r="J421" s="7">
        <v>0.86671792140145298</v>
      </c>
      <c r="K421" s="7">
        <v>3.4473487354598736E-2</v>
      </c>
      <c r="L421" s="7">
        <v>1.3119331324809433E-2</v>
      </c>
      <c r="M421" s="7">
        <v>7.2117189688507249E-2</v>
      </c>
      <c r="N421" s="7">
        <v>4.4878714160085556E-2</v>
      </c>
      <c r="O421" s="7">
        <v>2.3946363840111524E-2</v>
      </c>
      <c r="P421" s="7">
        <v>5.1122585141030949E-2</v>
      </c>
      <c r="Q421" s="7">
        <v>1.6137306493474189E-2</v>
      </c>
      <c r="R421" s="7">
        <v>8.2723605390031707E-2</v>
      </c>
    </row>
    <row r="422" spans="1:31" s="1" customFormat="1" x14ac:dyDescent="0.25">
      <c r="A422" s="4" t="s">
        <v>830</v>
      </c>
      <c r="B422" s="4" t="s">
        <v>831</v>
      </c>
      <c r="C422" s="7">
        <v>0.99999999999999967</v>
      </c>
      <c r="D422" s="7">
        <v>1.0396658041833431</v>
      </c>
      <c r="E422" s="7">
        <v>0.94308606236460413</v>
      </c>
      <c r="F422" s="7">
        <v>0.96716297488899572</v>
      </c>
      <c r="G422" s="7">
        <v>0.91112691727774253</v>
      </c>
      <c r="H422" s="7">
        <v>0.84804896975467603</v>
      </c>
      <c r="I422" s="7">
        <v>0.7550841174287507</v>
      </c>
      <c r="J422" s="7">
        <v>0.74144014731680252</v>
      </c>
      <c r="K422" s="7">
        <v>1.8059551955601542E-2</v>
      </c>
      <c r="L422" s="7">
        <v>1.3550240090525825E-2</v>
      </c>
      <c r="M422" s="7">
        <v>2.8196867840685935E-2</v>
      </c>
      <c r="N422" s="7">
        <v>1.8940995509435926E-2</v>
      </c>
      <c r="O422" s="7">
        <v>2.0820912259213755E-2</v>
      </c>
      <c r="P422" s="7">
        <v>9.4852762781469195E-3</v>
      </c>
      <c r="Q422" s="7">
        <v>1.3157525348972758E-2</v>
      </c>
      <c r="R422" s="7">
        <v>1.6289853522521387E-2</v>
      </c>
    </row>
    <row r="423" spans="1:31" s="1" customFormat="1" x14ac:dyDescent="0.25">
      <c r="A423" s="4" t="s">
        <v>832</v>
      </c>
      <c r="B423" s="4" t="s">
        <v>833</v>
      </c>
      <c r="C423" s="7">
        <v>1</v>
      </c>
      <c r="D423" s="7">
        <v>0.8681044672964896</v>
      </c>
      <c r="E423" s="7">
        <v>1.0041343043113378</v>
      </c>
      <c r="F423" s="7">
        <v>0.97276701913464347</v>
      </c>
      <c r="G423" s="7">
        <v>1.1383894090164151</v>
      </c>
      <c r="H423" s="7">
        <v>0.92687232708782219</v>
      </c>
      <c r="I423" s="7">
        <v>1.6330968990751966</v>
      </c>
      <c r="J423" s="7">
        <v>0.76561421692414233</v>
      </c>
      <c r="K423" s="7">
        <v>5.126908691304527E-2</v>
      </c>
      <c r="L423" s="7">
        <v>8.232280289627518E-2</v>
      </c>
      <c r="M423" s="7">
        <v>6.0277445517759536E-2</v>
      </c>
      <c r="N423" s="7">
        <v>5.4336868632132926E-2</v>
      </c>
      <c r="O423" s="7">
        <v>5.4974132157963942E-2</v>
      </c>
      <c r="P423" s="7">
        <v>3.4300038206408728E-2</v>
      </c>
      <c r="Q423" s="7">
        <v>4.6001013324631079E-2</v>
      </c>
      <c r="R423" s="7">
        <v>1.4889536059558667E-2</v>
      </c>
    </row>
    <row r="424" spans="1:31" s="1" customFormat="1" x14ac:dyDescent="0.25">
      <c r="A424" s="4" t="s">
        <v>834</v>
      </c>
      <c r="B424" s="4" t="s">
        <v>835</v>
      </c>
      <c r="C424" s="7">
        <v>1</v>
      </c>
      <c r="D424" s="7">
        <v>1.1308707661296784</v>
      </c>
      <c r="E424" s="7">
        <v>1.099922811743123</v>
      </c>
      <c r="F424" s="7">
        <v>1.0618609132156671</v>
      </c>
      <c r="G424" s="7">
        <v>1.0703269849223711</v>
      </c>
      <c r="H424" s="7">
        <v>1.1789560268242554</v>
      </c>
      <c r="I424" s="7">
        <v>1.0743220823599422</v>
      </c>
      <c r="J424" s="7">
        <v>1.4358800343186691</v>
      </c>
      <c r="K424" s="7">
        <v>0.19910694872445989</v>
      </c>
      <c r="L424" s="7">
        <v>0.24651864159129588</v>
      </c>
      <c r="M424" s="7">
        <v>0.13706598973064699</v>
      </c>
      <c r="N424" s="7">
        <v>0.19934857344685675</v>
      </c>
      <c r="O424" s="7">
        <v>6.4524217847205453E-2</v>
      </c>
      <c r="P424" s="7">
        <v>0.20721528501838088</v>
      </c>
      <c r="Q424" s="7">
        <v>0.22119504099314841</v>
      </c>
      <c r="R424" s="7">
        <v>0.23626235626243064</v>
      </c>
    </row>
    <row r="425" spans="1:31" s="1" customFormat="1" x14ac:dyDescent="0.25">
      <c r="A425" s="4" t="s">
        <v>836</v>
      </c>
      <c r="B425" s="4" t="s">
        <v>837</v>
      </c>
      <c r="C425" s="7">
        <v>0.99999999999999989</v>
      </c>
      <c r="D425" s="7">
        <v>0.72014496657422711</v>
      </c>
      <c r="E425" s="7">
        <v>0.90223915671228239</v>
      </c>
      <c r="F425" s="7">
        <v>0.98688111927199318</v>
      </c>
      <c r="G425" s="7">
        <v>1.0374893612721199</v>
      </c>
      <c r="H425" s="7">
        <v>0.79629379382068477</v>
      </c>
      <c r="I425" s="7">
        <v>0.89937613661747573</v>
      </c>
      <c r="J425" s="7">
        <v>0.70767492607965965</v>
      </c>
      <c r="K425" s="7">
        <v>7.539794380968802E-2</v>
      </c>
      <c r="L425" s="7">
        <v>2.6235323295507283E-2</v>
      </c>
      <c r="M425" s="7">
        <v>7.2348549654119007E-2</v>
      </c>
      <c r="N425" s="7">
        <v>4.0232924524029004E-2</v>
      </c>
      <c r="O425" s="7">
        <v>6.7532983196285631E-2</v>
      </c>
      <c r="P425" s="7">
        <v>3.1093624146586393E-2</v>
      </c>
      <c r="Q425" s="7">
        <v>0.14370758330618333</v>
      </c>
      <c r="R425" s="7">
        <v>0.24300396370055138</v>
      </c>
      <c r="AB425" s="2"/>
      <c r="AD425" s="2"/>
    </row>
    <row r="426" spans="1:31" s="1" customFormat="1" x14ac:dyDescent="0.25">
      <c r="A426" s="4" t="s">
        <v>838</v>
      </c>
      <c r="B426" s="4" t="s">
        <v>839</v>
      </c>
      <c r="C426" s="7">
        <v>0.99999999999999989</v>
      </c>
      <c r="D426" s="7">
        <v>1.1546525392553777</v>
      </c>
      <c r="E426" s="7">
        <v>1.0237998712519352</v>
      </c>
      <c r="F426" s="7">
        <v>0.92590975379186258</v>
      </c>
      <c r="G426" s="7">
        <v>1.0672332734622605</v>
      </c>
      <c r="H426" s="7">
        <v>0.78763425177202906</v>
      </c>
      <c r="I426" s="7">
        <v>1.0122873553642477</v>
      </c>
      <c r="J426" s="7">
        <v>1.0652289414959668</v>
      </c>
      <c r="K426" s="7">
        <v>3.8319039180769975E-2</v>
      </c>
      <c r="L426" s="7">
        <v>0.11813640871819275</v>
      </c>
      <c r="M426" s="7">
        <v>3.5919540312757868E-2</v>
      </c>
      <c r="N426" s="7">
        <v>8.2018404294640218E-3</v>
      </c>
      <c r="O426" s="7">
        <v>2.8121524937729302E-2</v>
      </c>
      <c r="P426" s="7">
        <v>2.4332876575048928E-2</v>
      </c>
      <c r="Q426" s="7">
        <v>5.2268627052907884E-2</v>
      </c>
      <c r="R426" s="7">
        <v>4.6824752257111649E-2</v>
      </c>
    </row>
    <row r="427" spans="1:31" s="1" customFormat="1" x14ac:dyDescent="0.25">
      <c r="A427" s="4" t="s">
        <v>840</v>
      </c>
      <c r="B427" s="4" t="s">
        <v>841</v>
      </c>
      <c r="C427" s="7">
        <v>1</v>
      </c>
      <c r="D427" s="7">
        <v>1.0192108861173887</v>
      </c>
      <c r="E427" s="7">
        <v>1.059961734498416</v>
      </c>
      <c r="F427" s="7">
        <v>0.98944449313849059</v>
      </c>
      <c r="G427" s="7">
        <v>1.1487791178226034</v>
      </c>
      <c r="H427" s="7">
        <v>0.97073853462003223</v>
      </c>
      <c r="I427" s="7">
        <v>1.420264391313582</v>
      </c>
      <c r="J427" s="7">
        <v>1.267853612173262</v>
      </c>
      <c r="K427" s="7">
        <v>7.179472901187884E-3</v>
      </c>
      <c r="L427" s="7">
        <v>2.0538284475414021E-2</v>
      </c>
      <c r="M427" s="7">
        <v>5.3629912575530155E-3</v>
      </c>
      <c r="N427" s="7">
        <v>9.1466202227251658E-3</v>
      </c>
      <c r="O427" s="7">
        <v>2.1219152895515497E-2</v>
      </c>
      <c r="P427" s="7">
        <v>3.0127032006610141E-2</v>
      </c>
      <c r="Q427" s="7">
        <v>2.7698943642472419E-2</v>
      </c>
      <c r="R427" s="7">
        <v>8.5355697491514004E-2</v>
      </c>
      <c r="S427" s="2"/>
      <c r="V427" s="2"/>
      <c r="W427" s="2"/>
      <c r="AD427" s="2"/>
      <c r="AE427" s="2"/>
    </row>
    <row r="428" spans="1:31" s="1" customFormat="1" x14ac:dyDescent="0.25">
      <c r="A428" s="4" t="s">
        <v>842</v>
      </c>
      <c r="B428" s="4" t="s">
        <v>843</v>
      </c>
      <c r="C428" s="7">
        <v>0.99999999999999989</v>
      </c>
      <c r="D428" s="7">
        <v>1.031152612515607</v>
      </c>
      <c r="E428" s="7">
        <v>1.0618322236633442</v>
      </c>
      <c r="F428" s="7">
        <v>2.1196089636991684</v>
      </c>
      <c r="G428" s="7">
        <v>0.87341006608972804</v>
      </c>
      <c r="H428" s="7">
        <v>3.9228893209431157</v>
      </c>
      <c r="I428" s="7">
        <v>1.2039809779246962</v>
      </c>
      <c r="J428" s="7">
        <v>5.4264040741482367</v>
      </c>
      <c r="K428" s="7">
        <v>3.3560491012892428E-2</v>
      </c>
      <c r="L428" s="7">
        <v>2.4498805116928642E-2</v>
      </c>
      <c r="M428" s="7">
        <v>5.3260638814459596E-2</v>
      </c>
      <c r="N428" s="7">
        <v>5.9591444780322578E-2</v>
      </c>
      <c r="O428" s="7">
        <v>3.1911312716344849E-2</v>
      </c>
      <c r="P428" s="7">
        <v>9.927875396241112E-2</v>
      </c>
      <c r="Q428" s="7">
        <v>5.5642161259054503E-2</v>
      </c>
      <c r="R428" s="7">
        <v>0.27008350133879899</v>
      </c>
    </row>
    <row r="429" spans="1:31" s="1" customFormat="1" x14ac:dyDescent="0.25">
      <c r="A429" s="4" t="s">
        <v>844</v>
      </c>
      <c r="B429" s="4" t="s">
        <v>845</v>
      </c>
      <c r="C429" s="7">
        <v>0.99999999999999989</v>
      </c>
      <c r="D429" s="7">
        <v>0.95788584482529882</v>
      </c>
      <c r="E429" s="7">
        <v>0.98883902330469942</v>
      </c>
      <c r="F429" s="7">
        <v>0.93452002662712186</v>
      </c>
      <c r="G429" s="7">
        <v>0.92857418054606333</v>
      </c>
      <c r="H429" s="7">
        <v>1.0103523908070953</v>
      </c>
      <c r="I429" s="7">
        <v>1.0534248121681091</v>
      </c>
      <c r="J429" s="7">
        <v>0.98690818457385221</v>
      </c>
      <c r="K429" s="7">
        <v>2.84880279964989E-2</v>
      </c>
      <c r="L429" s="7">
        <v>6.0229187548273118E-2</v>
      </c>
      <c r="M429" s="7">
        <v>5.3257992579899237E-2</v>
      </c>
      <c r="N429" s="7">
        <v>1.6992363510840366E-2</v>
      </c>
      <c r="O429" s="7">
        <v>9.9477064898886997E-3</v>
      </c>
      <c r="P429" s="7">
        <v>4.0356003581259398E-3</v>
      </c>
      <c r="Q429" s="7">
        <v>3.9893329755606922E-2</v>
      </c>
      <c r="R429" s="7">
        <v>8.5318379455874296E-2</v>
      </c>
    </row>
    <row r="430" spans="1:31" s="1" customFormat="1" x14ac:dyDescent="0.25">
      <c r="A430" s="4" t="s">
        <v>846</v>
      </c>
      <c r="B430" s="4" t="s">
        <v>847</v>
      </c>
      <c r="C430" s="7">
        <v>1</v>
      </c>
      <c r="D430" s="7">
        <v>0.95719816648122302</v>
      </c>
      <c r="E430" s="7">
        <v>0.98024584548517801</v>
      </c>
      <c r="F430" s="7">
        <v>1.0018562576622196</v>
      </c>
      <c r="G430" s="7">
        <v>1.0539526208536498</v>
      </c>
      <c r="H430" s="7">
        <v>1.0754887812791374</v>
      </c>
      <c r="I430" s="7">
        <v>1.6624493311536339</v>
      </c>
      <c r="J430" s="7">
        <v>1.4861061444169865</v>
      </c>
      <c r="K430" s="7">
        <v>3.8444556374515958E-2</v>
      </c>
      <c r="L430" s="7">
        <v>2.0678395837589153E-2</v>
      </c>
      <c r="M430" s="7">
        <v>5.8822274151258513E-2</v>
      </c>
      <c r="N430" s="7">
        <v>5.9339616631953189E-2</v>
      </c>
      <c r="O430" s="7">
        <v>1.4936754863926191E-2</v>
      </c>
      <c r="P430" s="7">
        <v>2.4520451049090144E-2</v>
      </c>
      <c r="Q430" s="7">
        <v>4.8706168749288271E-2</v>
      </c>
      <c r="R430" s="7">
        <v>9.5590489266768108E-2</v>
      </c>
    </row>
    <row r="431" spans="1:31" s="1" customFormat="1" x14ac:dyDescent="0.25">
      <c r="A431" s="4" t="s">
        <v>848</v>
      </c>
      <c r="B431" s="4" t="s">
        <v>849</v>
      </c>
      <c r="C431" s="7">
        <v>1</v>
      </c>
      <c r="D431" s="7">
        <v>1.0807188147211886</v>
      </c>
      <c r="E431" s="7">
        <v>1.106714037700218</v>
      </c>
      <c r="F431" s="7">
        <v>1.057760683978084</v>
      </c>
      <c r="G431" s="7">
        <v>1.2178850012700784</v>
      </c>
      <c r="H431" s="7">
        <v>1.1628860136824872</v>
      </c>
      <c r="I431" s="7">
        <v>1.5817854745613162</v>
      </c>
      <c r="J431" s="7">
        <v>1.2497530688561633</v>
      </c>
      <c r="K431" s="7">
        <v>9.4293564174540156E-2</v>
      </c>
      <c r="L431" s="7">
        <v>0.18156953048675656</v>
      </c>
      <c r="M431" s="7">
        <v>1.5081022780561082E-2</v>
      </c>
      <c r="N431" s="7">
        <v>7.7338985009148898E-3</v>
      </c>
      <c r="O431" s="7">
        <v>5.1533009438086336E-2</v>
      </c>
      <c r="P431" s="7">
        <v>2.1517501981235948E-2</v>
      </c>
      <c r="Q431" s="7">
        <v>6.5176539175993989E-2</v>
      </c>
      <c r="R431" s="7">
        <v>2.9424369127623806E-2</v>
      </c>
    </row>
    <row r="432" spans="1:31" s="1" customFormat="1" x14ac:dyDescent="0.25">
      <c r="A432" s="4" t="s">
        <v>850</v>
      </c>
      <c r="B432" s="4" t="s">
        <v>851</v>
      </c>
      <c r="C432" s="7">
        <v>1.0000000000000002</v>
      </c>
      <c r="D432" s="7">
        <v>0.99511726229901376</v>
      </c>
      <c r="E432" s="7">
        <v>0.9757598806164367</v>
      </c>
      <c r="F432" s="7">
        <v>0.89394971976039195</v>
      </c>
      <c r="G432" s="7">
        <v>1.0002095052692903</v>
      </c>
      <c r="H432" s="7">
        <v>0.88059641831798829</v>
      </c>
      <c r="I432" s="7">
        <v>0.88917718992009587</v>
      </c>
      <c r="J432" s="7">
        <v>0.94917655697898873</v>
      </c>
      <c r="K432" s="7">
        <v>4.9344034230703215E-2</v>
      </c>
      <c r="L432" s="7">
        <v>4.6058137777657972E-2</v>
      </c>
      <c r="M432" s="7">
        <v>3.6453733118047761E-2</v>
      </c>
      <c r="N432" s="7">
        <v>3.8026305928214384E-2</v>
      </c>
      <c r="O432" s="7">
        <v>9.2771705001071098E-3</v>
      </c>
      <c r="P432" s="7">
        <v>2.2848467998185226E-2</v>
      </c>
      <c r="Q432" s="7">
        <v>4.0508246614835715E-2</v>
      </c>
      <c r="R432" s="7">
        <v>5.8891829065037919E-2</v>
      </c>
    </row>
    <row r="433" spans="1:28" s="1" customFormat="1" x14ac:dyDescent="0.25">
      <c r="A433" s="4" t="s">
        <v>852</v>
      </c>
      <c r="B433" s="4" t="s">
        <v>853</v>
      </c>
      <c r="C433" s="7">
        <v>1</v>
      </c>
      <c r="D433" s="7">
        <v>0.98005748140349025</v>
      </c>
      <c r="E433" s="7">
        <v>0.95276242796516775</v>
      </c>
      <c r="F433" s="7">
        <v>0.87364146342746052</v>
      </c>
      <c r="G433" s="7">
        <v>0.97138942295775976</v>
      </c>
      <c r="H433" s="7">
        <v>0.79876611022909805</v>
      </c>
      <c r="I433" s="7">
        <v>0.86093142076981533</v>
      </c>
      <c r="J433" s="7">
        <v>0.73143458161306041</v>
      </c>
      <c r="K433" s="7">
        <v>5.9877824151650478E-3</v>
      </c>
      <c r="L433" s="7">
        <v>3.753547484953644E-2</v>
      </c>
      <c r="M433" s="7">
        <v>1.0812046002439069E-2</v>
      </c>
      <c r="N433" s="7">
        <v>1.3778431931148779E-2</v>
      </c>
      <c r="O433" s="7">
        <v>2.3239629327774864E-2</v>
      </c>
      <c r="P433" s="7">
        <v>1.8741392327597422E-3</v>
      </c>
      <c r="Q433" s="7">
        <v>2.1950736948836466E-2</v>
      </c>
      <c r="R433" s="7">
        <v>1.0749122692947199E-2</v>
      </c>
    </row>
    <row r="434" spans="1:28" s="1" customFormat="1" x14ac:dyDescent="0.25">
      <c r="A434" s="4" t="s">
        <v>854</v>
      </c>
      <c r="B434" s="4" t="s">
        <v>855</v>
      </c>
      <c r="C434" s="7">
        <v>1</v>
      </c>
      <c r="D434" s="7">
        <v>0.61378860849931904</v>
      </c>
      <c r="E434" s="7">
        <v>0.93897624210706832</v>
      </c>
      <c r="F434" s="7">
        <v>1.2024804389469137</v>
      </c>
      <c r="G434" s="7">
        <v>0.73201399653495025</v>
      </c>
      <c r="H434" s="7">
        <v>1.2495877326174756</v>
      </c>
      <c r="I434" s="7">
        <v>0.78833470575795206</v>
      </c>
      <c r="J434" s="7">
        <v>0.82697328813307058</v>
      </c>
      <c r="K434" s="7">
        <v>0.11147075232898047</v>
      </c>
      <c r="L434" s="7">
        <v>4.7447166765344731E-2</v>
      </c>
      <c r="M434" s="7">
        <v>0.14615805084534531</v>
      </c>
      <c r="N434" s="7">
        <v>0.16407093542932591</v>
      </c>
      <c r="O434" s="7">
        <v>0.10669956577907241</v>
      </c>
      <c r="P434" s="7">
        <v>0.1280970801742978</v>
      </c>
      <c r="Q434" s="7">
        <v>7.3653142558628398E-2</v>
      </c>
      <c r="R434" s="7">
        <v>0.17774741241536296</v>
      </c>
    </row>
    <row r="435" spans="1:28" s="1" customFormat="1" x14ac:dyDescent="0.25">
      <c r="A435" s="4" t="s">
        <v>856</v>
      </c>
      <c r="B435" s="4" t="s">
        <v>857</v>
      </c>
      <c r="C435" s="7">
        <v>1.0000000000000002</v>
      </c>
      <c r="D435" s="7">
        <v>0.90049272785865397</v>
      </c>
      <c r="E435" s="7">
        <v>0.93537222038702572</v>
      </c>
      <c r="F435" s="7">
        <v>0.87295200710967702</v>
      </c>
      <c r="G435" s="7">
        <v>1.0739244175781248</v>
      </c>
      <c r="H435" s="7">
        <v>0.83606739713738454</v>
      </c>
      <c r="I435" s="7">
        <v>0.58308550876761578</v>
      </c>
      <c r="J435" s="7">
        <v>0.81199681164769932</v>
      </c>
      <c r="K435" s="7">
        <v>5.8955178137350878E-2</v>
      </c>
      <c r="L435" s="7">
        <v>3.7004017164647934E-2</v>
      </c>
      <c r="M435" s="7">
        <v>0.11376598543299497</v>
      </c>
      <c r="N435" s="7">
        <v>2.0518702951414433E-2</v>
      </c>
      <c r="O435" s="7">
        <v>0.11629147384557821</v>
      </c>
      <c r="P435" s="7">
        <v>4.8680498028352254E-2</v>
      </c>
      <c r="Q435" s="7">
        <v>0.10343786589194924</v>
      </c>
      <c r="R435" s="7">
        <v>6.0166903476584668E-2</v>
      </c>
    </row>
    <row r="436" spans="1:28" s="1" customFormat="1" x14ac:dyDescent="0.25">
      <c r="A436" s="4" t="s">
        <v>858</v>
      </c>
      <c r="B436" s="4" t="s">
        <v>859</v>
      </c>
      <c r="C436" s="7">
        <v>1</v>
      </c>
      <c r="D436" s="7">
        <v>0.90248144556439891</v>
      </c>
      <c r="E436" s="7">
        <v>0.95506569668956232</v>
      </c>
      <c r="F436" s="7">
        <v>0.99163980406887919</v>
      </c>
      <c r="G436" s="7">
        <v>0.97853537579069894</v>
      </c>
      <c r="H436" s="7">
        <v>0.91039409026708373</v>
      </c>
      <c r="I436" s="7">
        <v>0.86911238343807806</v>
      </c>
      <c r="J436" s="7">
        <v>0.80917281081018733</v>
      </c>
      <c r="K436" s="7">
        <v>5.2880764096940799E-2</v>
      </c>
      <c r="L436" s="7">
        <v>2.8202327697687372E-2</v>
      </c>
      <c r="M436" s="7">
        <v>4.6904231127625082E-2</v>
      </c>
      <c r="N436" s="7">
        <v>4.5879355129234717E-2</v>
      </c>
      <c r="O436" s="7">
        <v>5.4632965549294012E-2</v>
      </c>
      <c r="P436" s="7">
        <v>1.0346881310301776E-2</v>
      </c>
      <c r="Q436" s="7">
        <v>3.9961425675041448E-2</v>
      </c>
      <c r="R436" s="7">
        <v>5.9369556490199558E-2</v>
      </c>
    </row>
    <row r="437" spans="1:28" s="1" customFormat="1" x14ac:dyDescent="0.25">
      <c r="A437" s="4" t="s">
        <v>860</v>
      </c>
      <c r="B437" s="4" t="s">
        <v>861</v>
      </c>
      <c r="C437" s="7">
        <v>1</v>
      </c>
      <c r="D437" s="7">
        <v>0.97574489733878389</v>
      </c>
      <c r="E437" s="7">
        <v>1.0699495176827583</v>
      </c>
      <c r="F437" s="7">
        <v>1.1162461876206804</v>
      </c>
      <c r="G437" s="7">
        <v>1.0206767886911592</v>
      </c>
      <c r="H437" s="7">
        <v>1.0000448461977245</v>
      </c>
      <c r="I437" s="7">
        <v>1.0430052709669135</v>
      </c>
      <c r="J437" s="7">
        <v>0.92842569773329597</v>
      </c>
      <c r="K437" s="7">
        <v>4.159223672733528E-2</v>
      </c>
      <c r="L437" s="7">
        <v>0.12394540522357361</v>
      </c>
      <c r="M437" s="7">
        <v>3.2812285318427142E-2</v>
      </c>
      <c r="N437" s="7">
        <v>0.11561237488914562</v>
      </c>
      <c r="O437" s="7">
        <v>1.4434621884562458E-2</v>
      </c>
      <c r="P437" s="7">
        <v>4.8358754089576378E-2</v>
      </c>
      <c r="Q437" s="7">
        <v>3.4063768480767712E-2</v>
      </c>
      <c r="R437" s="7">
        <v>9.6916811007718151E-2</v>
      </c>
    </row>
    <row r="438" spans="1:28" s="1" customFormat="1" x14ac:dyDescent="0.25">
      <c r="A438" s="4" t="s">
        <v>862</v>
      </c>
      <c r="B438" s="4" t="s">
        <v>863</v>
      </c>
      <c r="C438" s="7">
        <v>1</v>
      </c>
      <c r="D438" s="7">
        <v>0.94641353717087673</v>
      </c>
      <c r="E438" s="7">
        <v>0.91781267037498326</v>
      </c>
      <c r="F438" s="7">
        <v>0.97797058015239224</v>
      </c>
      <c r="G438" s="7">
        <v>0.97096484241114034</v>
      </c>
      <c r="H438" s="7">
        <v>0.94237779685558742</v>
      </c>
      <c r="I438" s="7">
        <v>1.0413945384853369</v>
      </c>
      <c r="J438" s="7">
        <v>0.88704899223818001</v>
      </c>
      <c r="K438" s="7">
        <v>4.6673978605764277E-2</v>
      </c>
      <c r="L438" s="7">
        <v>3.856578417838042E-2</v>
      </c>
      <c r="M438" s="7">
        <v>1.9586351803853218E-2</v>
      </c>
      <c r="N438" s="7">
        <v>3.4417536081106724E-2</v>
      </c>
      <c r="O438" s="7">
        <v>2.544899261861629E-2</v>
      </c>
      <c r="P438" s="7">
        <v>2.5890423581428585E-2</v>
      </c>
      <c r="Q438" s="7">
        <v>2.8417931937045393E-2</v>
      </c>
      <c r="R438" s="7">
        <v>9.4501150056346753E-2</v>
      </c>
    </row>
    <row r="439" spans="1:28" s="1" customFormat="1" x14ac:dyDescent="0.25">
      <c r="A439" s="4" t="s">
        <v>864</v>
      </c>
      <c r="B439" s="4" t="s">
        <v>865</v>
      </c>
      <c r="C439" s="7">
        <v>1</v>
      </c>
      <c r="D439" s="7">
        <v>0.9212947902925005</v>
      </c>
      <c r="E439" s="7">
        <v>1.0616372357348995</v>
      </c>
      <c r="F439" s="7">
        <v>1.0644208660434251</v>
      </c>
      <c r="G439" s="7">
        <v>1.0992814056155391</v>
      </c>
      <c r="H439" s="7">
        <v>1.1322213835036141</v>
      </c>
      <c r="I439" s="7">
        <v>1.186189112280253</v>
      </c>
      <c r="J439" s="7">
        <v>1.2337104894380502</v>
      </c>
      <c r="K439" s="7">
        <v>3.266513998977217E-2</v>
      </c>
      <c r="L439" s="7">
        <v>4.1115423303805791E-2</v>
      </c>
      <c r="M439" s="7">
        <v>1.2568065782940415E-2</v>
      </c>
      <c r="N439" s="7">
        <v>2.8419091024379218E-2</v>
      </c>
      <c r="O439" s="7">
        <v>2.5250141008336908E-2</v>
      </c>
      <c r="P439" s="7">
        <v>4.4945778682573961E-2</v>
      </c>
      <c r="Q439" s="7">
        <v>1.9844813794877576E-2</v>
      </c>
      <c r="R439" s="7">
        <v>1.5201163619588136E-2</v>
      </c>
    </row>
    <row r="440" spans="1:28" s="1" customFormat="1" x14ac:dyDescent="0.25">
      <c r="A440" s="4" t="s">
        <v>866</v>
      </c>
      <c r="B440" s="4" t="s">
        <v>867</v>
      </c>
      <c r="C440" s="7">
        <v>0.99999999999999989</v>
      </c>
      <c r="D440" s="7">
        <v>0.96969730385848862</v>
      </c>
      <c r="E440" s="7">
        <v>1.0983167709731567</v>
      </c>
      <c r="F440" s="7">
        <v>1.0938021723141942</v>
      </c>
      <c r="G440" s="7">
        <v>1.1205685597619299</v>
      </c>
      <c r="H440" s="7">
        <v>0.900801970211909</v>
      </c>
      <c r="I440" s="7">
        <v>1.3193802712021723</v>
      </c>
      <c r="J440" s="7">
        <v>0.94461816775672647</v>
      </c>
      <c r="K440" s="7">
        <v>2.9696738935939916E-2</v>
      </c>
      <c r="L440" s="7">
        <v>7.5584022463733719E-2</v>
      </c>
      <c r="M440" s="7">
        <v>2.9729403705969978E-2</v>
      </c>
      <c r="N440" s="7">
        <v>5.6665914150953955E-2</v>
      </c>
      <c r="O440" s="7">
        <v>4.7345081056801824E-2</v>
      </c>
      <c r="P440" s="7">
        <v>1.656057811930195E-2</v>
      </c>
      <c r="Q440" s="7">
        <v>1.1469242732584522E-2</v>
      </c>
      <c r="R440" s="7">
        <v>2.3616183946777097E-2</v>
      </c>
    </row>
    <row r="441" spans="1:28" s="1" customFormat="1" x14ac:dyDescent="0.25">
      <c r="A441" s="4" t="s">
        <v>868</v>
      </c>
      <c r="B441" s="4" t="s">
        <v>869</v>
      </c>
      <c r="C441" s="7">
        <v>1</v>
      </c>
      <c r="D441" s="7">
        <v>1.3357490680563899</v>
      </c>
      <c r="E441" s="7">
        <v>1.2662606340199352</v>
      </c>
      <c r="F441" s="7">
        <v>1.1002076974754855</v>
      </c>
      <c r="G441" s="7">
        <v>1.3602367662485548</v>
      </c>
      <c r="H441" s="7">
        <v>0.97663662084858949</v>
      </c>
      <c r="I441" s="7">
        <v>0.81849435202555343</v>
      </c>
      <c r="J441" s="7">
        <v>1.0537121662781803</v>
      </c>
      <c r="K441" s="7">
        <v>0.13789360008729404</v>
      </c>
      <c r="L441" s="7">
        <v>0.16997659286811556</v>
      </c>
      <c r="M441" s="7">
        <v>0.25167745942996922</v>
      </c>
      <c r="N441" s="7">
        <v>0.25322008531371853</v>
      </c>
      <c r="O441" s="7">
        <v>6.3625313570101719E-2</v>
      </c>
      <c r="P441" s="7">
        <v>7.0781473419898933E-2</v>
      </c>
      <c r="Q441" s="7">
        <v>9.6601597008646012E-2</v>
      </c>
      <c r="R441" s="7">
        <v>0.14291637086363432</v>
      </c>
    </row>
    <row r="442" spans="1:28" s="1" customFormat="1" x14ac:dyDescent="0.25">
      <c r="A442" s="4" t="s">
        <v>870</v>
      </c>
      <c r="B442" s="4" t="s">
        <v>871</v>
      </c>
      <c r="C442" s="7">
        <v>1</v>
      </c>
      <c r="D442" s="7">
        <v>0.90368787802974493</v>
      </c>
      <c r="E442" s="7">
        <v>1.1075094711025504</v>
      </c>
      <c r="F442" s="7">
        <v>1.0625903365230585</v>
      </c>
      <c r="G442" s="7">
        <v>1.0970283102207798</v>
      </c>
      <c r="H442" s="7">
        <v>1.0680510419600926</v>
      </c>
      <c r="I442" s="7">
        <v>1.3508308451622595</v>
      </c>
      <c r="J442" s="7">
        <v>1.3179810300511681</v>
      </c>
      <c r="K442" s="7">
        <v>2.2281358600285989E-2</v>
      </c>
      <c r="L442" s="7">
        <v>6.5576175787636776E-2</v>
      </c>
      <c r="M442" s="7">
        <v>3.2976441436921335E-2</v>
      </c>
      <c r="N442" s="7">
        <v>1.2580505130340772E-2</v>
      </c>
      <c r="O442" s="7">
        <v>3.1139790761732407E-2</v>
      </c>
      <c r="P442" s="7">
        <v>4.6121233486646811E-2</v>
      </c>
      <c r="Q442" s="7">
        <v>2.4289624536906841E-2</v>
      </c>
      <c r="R442" s="7">
        <v>5.16561512600466E-2</v>
      </c>
    </row>
    <row r="443" spans="1:28" s="1" customFormat="1" x14ac:dyDescent="0.25">
      <c r="A443" s="4" t="s">
        <v>872</v>
      </c>
      <c r="B443" s="4" t="s">
        <v>873</v>
      </c>
      <c r="C443" s="7">
        <v>1</v>
      </c>
      <c r="D443" s="7">
        <v>1.0071413570565622</v>
      </c>
      <c r="E443" s="7">
        <v>0.92173693871114482</v>
      </c>
      <c r="F443" s="7">
        <v>0.90549112697541212</v>
      </c>
      <c r="G443" s="7">
        <v>1.0222391948251934</v>
      </c>
      <c r="H443" s="7">
        <v>0.94627792117591925</v>
      </c>
      <c r="I443" s="7">
        <v>1.0866782151361907</v>
      </c>
      <c r="J443" s="7">
        <v>1.0275790497766444</v>
      </c>
      <c r="K443" s="7">
        <v>3.9333912343602728E-2</v>
      </c>
      <c r="L443" s="7">
        <v>1.2130638881924425E-2</v>
      </c>
      <c r="M443" s="7">
        <v>6.753249901698459E-2</v>
      </c>
      <c r="N443" s="7">
        <v>3.2971486594878779E-2</v>
      </c>
      <c r="O443" s="7">
        <v>4.3990146151212953E-2</v>
      </c>
      <c r="P443" s="7">
        <v>6.1070924354553711E-2</v>
      </c>
      <c r="Q443" s="7">
        <v>0.13437317689422532</v>
      </c>
      <c r="R443" s="7">
        <v>0.19290881632708246</v>
      </c>
    </row>
    <row r="444" spans="1:28" s="1" customFormat="1" x14ac:dyDescent="0.25">
      <c r="A444" s="4" t="s">
        <v>874</v>
      </c>
      <c r="B444" s="4" t="s">
        <v>875</v>
      </c>
      <c r="C444" s="7">
        <v>1</v>
      </c>
      <c r="D444" s="7">
        <v>0.86848256453923334</v>
      </c>
      <c r="E444" s="7">
        <v>0.98352166750026804</v>
      </c>
      <c r="F444" s="7">
        <v>0.93777166484623764</v>
      </c>
      <c r="G444" s="7">
        <v>1.0869975646615064</v>
      </c>
      <c r="H444" s="7">
        <v>0.98470205834147861</v>
      </c>
      <c r="I444" s="7">
        <v>1.012150070595889</v>
      </c>
      <c r="J444" s="7">
        <v>0.90608240329343415</v>
      </c>
      <c r="K444" s="7">
        <v>0.10052300166748568</v>
      </c>
      <c r="L444" s="7">
        <v>6.1338140782509806E-2</v>
      </c>
      <c r="M444" s="7">
        <v>6.1363671552379699E-2</v>
      </c>
      <c r="N444" s="7">
        <v>4.2910592068785933E-2</v>
      </c>
      <c r="O444" s="7">
        <v>5.2367582882156989E-2</v>
      </c>
      <c r="P444" s="7">
        <v>5.1240754771944501E-2</v>
      </c>
      <c r="Q444" s="7">
        <v>0.10527670534853104</v>
      </c>
      <c r="R444" s="7">
        <v>0.20529047258699465</v>
      </c>
    </row>
    <row r="445" spans="1:28" s="1" customFormat="1" x14ac:dyDescent="0.25">
      <c r="A445" s="4" t="s">
        <v>876</v>
      </c>
      <c r="B445" s="4" t="s">
        <v>877</v>
      </c>
      <c r="C445" s="7">
        <v>1</v>
      </c>
      <c r="D445" s="7">
        <v>0.88451668375048154</v>
      </c>
      <c r="E445" s="7">
        <v>1.024232689667343</v>
      </c>
      <c r="F445" s="7">
        <v>1.0967096762086106</v>
      </c>
      <c r="G445" s="7">
        <v>1.00620839958776</v>
      </c>
      <c r="H445" s="7">
        <v>1.2038877877494436</v>
      </c>
      <c r="I445" s="7">
        <v>0.96152617445733257</v>
      </c>
      <c r="J445" s="7">
        <v>1.362832830050331</v>
      </c>
      <c r="K445" s="7">
        <v>4.1329886633839725E-3</v>
      </c>
      <c r="L445" s="7">
        <v>1.7174662444736331E-2</v>
      </c>
      <c r="M445" s="7">
        <v>4.8792392705800249E-2</v>
      </c>
      <c r="N445" s="7">
        <v>9.7235878325145561E-2</v>
      </c>
      <c r="O445" s="7">
        <v>3.9438182438385337E-2</v>
      </c>
      <c r="P445" s="7">
        <v>4.2929139399015763E-2</v>
      </c>
      <c r="Q445" s="7">
        <v>1.4491277863745761E-2</v>
      </c>
      <c r="R445" s="7">
        <v>7.1801114864192522E-2</v>
      </c>
    </row>
    <row r="446" spans="1:28" s="1" customFormat="1" x14ac:dyDescent="0.25">
      <c r="A446" s="4" t="s">
        <v>878</v>
      </c>
      <c r="B446" s="4" t="s">
        <v>879</v>
      </c>
      <c r="C446" s="7">
        <v>1</v>
      </c>
      <c r="D446" s="7">
        <v>1.0494243020365703</v>
      </c>
      <c r="E446" s="7">
        <v>0.8911842687068936</v>
      </c>
      <c r="F446" s="7">
        <v>0.92987022191839641</v>
      </c>
      <c r="G446" s="7">
        <v>0.83818547085416595</v>
      </c>
      <c r="H446" s="7">
        <v>0.89652198329695743</v>
      </c>
      <c r="I446" s="7">
        <v>0.74328781163927971</v>
      </c>
      <c r="J446" s="7">
        <v>0.85915867808432811</v>
      </c>
      <c r="K446" s="7">
        <v>3.5503700620514389E-2</v>
      </c>
      <c r="L446" s="7">
        <v>5.2752772435016124E-2</v>
      </c>
      <c r="M446" s="7">
        <v>7.6967479637074399E-2</v>
      </c>
      <c r="N446" s="7">
        <v>3.1329533274317131E-2</v>
      </c>
      <c r="O446" s="7">
        <v>3.6298215350745629E-2</v>
      </c>
      <c r="P446" s="7">
        <v>1.554703262012168E-2</v>
      </c>
      <c r="Q446" s="7">
        <v>2.1579543982426886E-2</v>
      </c>
      <c r="R446" s="7">
        <v>4.1915214494705047E-2</v>
      </c>
    </row>
    <row r="447" spans="1:28" s="1" customFormat="1" x14ac:dyDescent="0.25">
      <c r="A447" s="4" t="s">
        <v>880</v>
      </c>
      <c r="B447" s="4" t="s">
        <v>881</v>
      </c>
      <c r="C447" s="7">
        <v>1</v>
      </c>
      <c r="D447" s="7">
        <v>0.82674790998165693</v>
      </c>
      <c r="E447" s="7">
        <v>0.92897098402674605</v>
      </c>
      <c r="F447" s="7">
        <v>1.0800870808652356</v>
      </c>
      <c r="G447" s="7">
        <v>0.98585337994178668</v>
      </c>
      <c r="H447" s="7">
        <v>1.1006681193782721</v>
      </c>
      <c r="I447" s="7">
        <v>1.0817491387917928</v>
      </c>
      <c r="J447" s="7">
        <v>1.0828812500189124</v>
      </c>
      <c r="K447" s="7">
        <v>3.3433491614209922E-2</v>
      </c>
      <c r="L447" s="7">
        <v>5.4311827980894012E-2</v>
      </c>
      <c r="M447" s="7">
        <v>2.6349950376235085E-2</v>
      </c>
      <c r="N447" s="7">
        <v>8.9209393872965267E-2</v>
      </c>
      <c r="O447" s="7">
        <v>6.8857792349599503E-2</v>
      </c>
      <c r="P447" s="7">
        <v>8.9187119568897008E-2</v>
      </c>
      <c r="Q447" s="7">
        <v>6.4908266049031355E-2</v>
      </c>
      <c r="R447" s="7">
        <v>8.434988015924455E-2</v>
      </c>
    </row>
    <row r="448" spans="1:28" s="1" customFormat="1" x14ac:dyDescent="0.25">
      <c r="A448" s="4" t="s">
        <v>882</v>
      </c>
      <c r="B448" s="4" t="s">
        <v>883</v>
      </c>
      <c r="C448" s="7">
        <v>1.0000000000000002</v>
      </c>
      <c r="D448" s="7">
        <v>0.87105106458101933</v>
      </c>
      <c r="E448" s="7">
        <v>0.91117395942188828</v>
      </c>
      <c r="F448" s="7">
        <v>1.1038720464257681</v>
      </c>
      <c r="G448" s="7">
        <v>0.95893859634069034</v>
      </c>
      <c r="H448" s="7">
        <v>1.349586667979678</v>
      </c>
      <c r="I448" s="7">
        <v>1.3246547635600645</v>
      </c>
      <c r="J448" s="7">
        <v>1.4049253142537814</v>
      </c>
      <c r="K448" s="7">
        <v>3.1645136309400967E-2</v>
      </c>
      <c r="L448" s="7">
        <v>2.6536126047699147E-2</v>
      </c>
      <c r="M448" s="7">
        <v>1.7863755646927604E-2</v>
      </c>
      <c r="N448" s="7">
        <v>7.7723760177702897E-2</v>
      </c>
      <c r="O448" s="7">
        <v>5.2741302807351773E-2</v>
      </c>
      <c r="P448" s="7">
        <v>0.11220237436289016</v>
      </c>
      <c r="Q448" s="7">
        <v>0.14186389406023658</v>
      </c>
      <c r="R448" s="7">
        <v>0.12538012014228639</v>
      </c>
      <c r="AB448" s="2"/>
    </row>
    <row r="449" spans="1:29" s="1" customFormat="1" x14ac:dyDescent="0.25">
      <c r="A449" s="4" t="s">
        <v>884</v>
      </c>
      <c r="B449" s="4" t="s">
        <v>885</v>
      </c>
      <c r="C449" s="7">
        <v>1</v>
      </c>
      <c r="D449" s="7">
        <v>0.9624732855204714</v>
      </c>
      <c r="E449" s="7">
        <v>0.86573296989781279</v>
      </c>
      <c r="F449" s="7">
        <v>0.90379786326976108</v>
      </c>
      <c r="G449" s="7">
        <v>0.78385584402373565</v>
      </c>
      <c r="H449" s="7">
        <v>0.95932783343964301</v>
      </c>
      <c r="I449" s="7">
        <v>0.674336788342075</v>
      </c>
      <c r="J449" s="7">
        <v>0.80555733770106352</v>
      </c>
      <c r="K449" s="7">
        <v>1.4015037615988539E-2</v>
      </c>
      <c r="L449" s="7">
        <v>5.5083929272083623E-2</v>
      </c>
      <c r="M449" s="7">
        <v>4.0459828280322921E-2</v>
      </c>
      <c r="N449" s="7">
        <v>5.455807967078663E-2</v>
      </c>
      <c r="O449" s="7">
        <v>7.0863143441585721E-3</v>
      </c>
      <c r="P449" s="7">
        <v>5.0578818235078689E-3</v>
      </c>
      <c r="Q449" s="7">
        <v>8.4193174277250246E-3</v>
      </c>
      <c r="R449" s="7">
        <v>5.1870498269226663E-2</v>
      </c>
    </row>
    <row r="450" spans="1:29" s="1" customFormat="1" x14ac:dyDescent="0.25">
      <c r="A450" s="4" t="s">
        <v>886</v>
      </c>
      <c r="B450" s="4" t="s">
        <v>887</v>
      </c>
      <c r="C450" s="7">
        <v>1</v>
      </c>
      <c r="D450" s="7">
        <v>1.0228076973008375</v>
      </c>
      <c r="E450" s="7">
        <v>0.98517481411301089</v>
      </c>
      <c r="F450" s="7">
        <v>1.0529689367953639</v>
      </c>
      <c r="G450" s="7">
        <v>1.0554939595023864</v>
      </c>
      <c r="H450" s="7">
        <v>1.1137807264203923</v>
      </c>
      <c r="I450" s="7">
        <v>1.1201443203969947</v>
      </c>
      <c r="J450" s="7">
        <v>1.023396534036183</v>
      </c>
      <c r="K450" s="7">
        <v>3.9324872627282841E-2</v>
      </c>
      <c r="L450" s="7">
        <v>4.1923214644449355E-2</v>
      </c>
      <c r="M450" s="7">
        <v>3.9435134109556909E-2</v>
      </c>
      <c r="N450" s="7">
        <v>3.596869937070718E-2</v>
      </c>
      <c r="O450" s="7">
        <v>7.1673307591140168E-3</v>
      </c>
      <c r="P450" s="7">
        <v>1.8143431245330303E-2</v>
      </c>
      <c r="Q450" s="7">
        <v>3.2010917353121664E-2</v>
      </c>
      <c r="R450" s="7">
        <v>0.1191536342062641</v>
      </c>
    </row>
    <row r="451" spans="1:29" s="1" customFormat="1" x14ac:dyDescent="0.25">
      <c r="A451" s="4" t="s">
        <v>888</v>
      </c>
      <c r="B451" s="4" t="s">
        <v>889</v>
      </c>
      <c r="C451" s="7">
        <v>1</v>
      </c>
      <c r="D451" s="7">
        <v>1.7742879840870689</v>
      </c>
      <c r="E451" s="7">
        <v>0.62829936619866</v>
      </c>
      <c r="F451" s="7">
        <v>1.2915510542082129</v>
      </c>
      <c r="G451" s="7">
        <v>0.87537309865890489</v>
      </c>
      <c r="H451" s="7">
        <v>1.8328783756780183</v>
      </c>
      <c r="I451" s="7">
        <v>1.0689749117584133</v>
      </c>
      <c r="J451" s="7">
        <v>1.424339113455825</v>
      </c>
      <c r="K451" s="7">
        <v>0.66963215120825381</v>
      </c>
      <c r="L451" s="7">
        <v>0.51154287928369557</v>
      </c>
      <c r="M451" s="7">
        <v>0.42806805501696127</v>
      </c>
      <c r="N451" s="7">
        <v>0.78178854457606739</v>
      </c>
      <c r="O451" s="7">
        <v>0.21231874116081581</v>
      </c>
      <c r="P451" s="7">
        <v>1.4038347646174123</v>
      </c>
      <c r="Q451" s="7">
        <v>0.75658180391221952</v>
      </c>
      <c r="R451" s="7">
        <v>0.52190248735969424</v>
      </c>
    </row>
    <row r="452" spans="1:29" s="1" customFormat="1" x14ac:dyDescent="0.25">
      <c r="A452" s="4" t="s">
        <v>890</v>
      </c>
      <c r="B452" s="4" t="s">
        <v>891</v>
      </c>
      <c r="C452" s="7">
        <v>1</v>
      </c>
      <c r="D452" s="7">
        <v>0.9699893040501667</v>
      </c>
      <c r="E452" s="7">
        <v>1.0358788653173197</v>
      </c>
      <c r="F452" s="7">
        <v>1.071314208987278</v>
      </c>
      <c r="G452" s="7">
        <v>0.93814261265229737</v>
      </c>
      <c r="H452" s="7">
        <v>1.1391170420903016</v>
      </c>
      <c r="I452" s="7">
        <v>0.842806312664929</v>
      </c>
      <c r="J452" s="7">
        <v>1.0697595540125371</v>
      </c>
      <c r="K452" s="7">
        <v>3.0069065974214097E-2</v>
      </c>
      <c r="L452" s="7">
        <v>2.3724418526001587E-2</v>
      </c>
      <c r="M452" s="7">
        <v>2.3169510088293495E-2</v>
      </c>
      <c r="N452" s="7">
        <v>5.6372963522437321E-2</v>
      </c>
      <c r="O452" s="7">
        <v>2.8176033345999218E-2</v>
      </c>
      <c r="P452" s="7">
        <v>2.2623123619938339E-2</v>
      </c>
      <c r="Q452" s="7">
        <v>6.8052024450823995E-3</v>
      </c>
      <c r="R452" s="7">
        <v>8.6041748804590201E-2</v>
      </c>
    </row>
    <row r="453" spans="1:29" s="1" customFormat="1" x14ac:dyDescent="0.25">
      <c r="A453" s="4" t="s">
        <v>892</v>
      </c>
      <c r="B453" s="4" t="s">
        <v>893</v>
      </c>
      <c r="C453" s="7">
        <v>1</v>
      </c>
      <c r="D453" s="7">
        <v>0.92917464488092205</v>
      </c>
      <c r="E453" s="7">
        <v>0.93078752264763187</v>
      </c>
      <c r="F453" s="7">
        <v>0.89071620923766115</v>
      </c>
      <c r="G453" s="7">
        <v>0.86175940211999624</v>
      </c>
      <c r="H453" s="7">
        <v>0.83056285283792997</v>
      </c>
      <c r="I453" s="7">
        <v>0.53570825115103504</v>
      </c>
      <c r="J453" s="7">
        <v>0.89290191515675088</v>
      </c>
      <c r="K453" s="7">
        <v>4.6613167494421175E-2</v>
      </c>
      <c r="L453" s="7">
        <v>7.7953350453732223E-2</v>
      </c>
      <c r="M453" s="7">
        <v>4.8866610827756736E-2</v>
      </c>
      <c r="N453" s="7">
        <v>1.4632214937167454E-2</v>
      </c>
      <c r="O453" s="7">
        <v>1.7580480371516785E-2</v>
      </c>
      <c r="P453" s="7">
        <v>3.3471743736632371E-2</v>
      </c>
      <c r="Q453" s="7">
        <v>2.55195332964561E-2</v>
      </c>
      <c r="R453" s="7">
        <v>7.5800774056056383E-2</v>
      </c>
    </row>
    <row r="454" spans="1:29" s="1" customFormat="1" x14ac:dyDescent="0.25">
      <c r="A454" s="4" t="s">
        <v>894</v>
      </c>
      <c r="B454" s="4" t="s">
        <v>895</v>
      </c>
      <c r="C454" s="7">
        <v>1</v>
      </c>
      <c r="D454" s="7">
        <v>1.5412079074474967</v>
      </c>
      <c r="E454" s="7">
        <v>0.95645468831897074</v>
      </c>
      <c r="F454" s="7">
        <v>1.1449913557824729</v>
      </c>
      <c r="G454" s="7">
        <v>1.0404955750624316</v>
      </c>
      <c r="H454" s="7">
        <v>0.9029765126791599</v>
      </c>
      <c r="I454" s="7">
        <v>0.96390284815830951</v>
      </c>
      <c r="J454" s="7">
        <v>0.80952696448377737</v>
      </c>
      <c r="K454" s="7">
        <v>5.8559896973140631E-2</v>
      </c>
      <c r="L454" s="7">
        <v>0.51022772237961678</v>
      </c>
      <c r="M454" s="7">
        <v>5.4584523152888989E-2</v>
      </c>
      <c r="N454" s="7">
        <v>8.460290532151174E-2</v>
      </c>
      <c r="O454" s="7">
        <v>0.12480130630092109</v>
      </c>
      <c r="P454" s="7">
        <v>0.1650858016764917</v>
      </c>
      <c r="Q454" s="7">
        <v>9.0336035352141519E-2</v>
      </c>
      <c r="R454" s="7">
        <v>0.17109293513724483</v>
      </c>
    </row>
    <row r="455" spans="1:29" s="1" customFormat="1" x14ac:dyDescent="0.25">
      <c r="A455" s="4" t="s">
        <v>896</v>
      </c>
      <c r="B455" s="4" t="s">
        <v>897</v>
      </c>
      <c r="C455" s="7">
        <v>1</v>
      </c>
      <c r="D455" s="7">
        <v>0.8689040584996004</v>
      </c>
      <c r="E455" s="7">
        <v>1.1368275007340465</v>
      </c>
      <c r="F455" s="7">
        <v>0.91433537662205377</v>
      </c>
      <c r="G455" s="7">
        <v>0.95442074942840138</v>
      </c>
      <c r="H455" s="7">
        <v>0.92333200723869957</v>
      </c>
      <c r="I455" s="7">
        <v>1.0439151682765579</v>
      </c>
      <c r="J455" s="7">
        <v>1.4061294607774419</v>
      </c>
      <c r="K455" s="7">
        <v>3.8515343550698217E-2</v>
      </c>
      <c r="L455" s="7">
        <v>0.13630195502547104</v>
      </c>
      <c r="M455" s="7">
        <v>0.14685349860821789</v>
      </c>
      <c r="N455" s="7">
        <v>9.2710798047845724E-2</v>
      </c>
      <c r="O455" s="7">
        <v>3.7971733530606802E-2</v>
      </c>
      <c r="P455" s="7">
        <v>4.7945214844691574E-2</v>
      </c>
      <c r="Q455" s="7">
        <v>0.10987468494803902</v>
      </c>
      <c r="R455" s="7">
        <v>0.14299327579413004</v>
      </c>
    </row>
    <row r="456" spans="1:29" s="1" customFormat="1" x14ac:dyDescent="0.25">
      <c r="A456" s="4" t="s">
        <v>898</v>
      </c>
      <c r="B456" s="4" t="s">
        <v>899</v>
      </c>
      <c r="C456" s="7">
        <v>1.0000000000000002</v>
      </c>
      <c r="D456" s="7">
        <v>1.1616939420070558</v>
      </c>
      <c r="E456" s="7">
        <v>1.0597202344418306</v>
      </c>
      <c r="F456" s="7">
        <v>1.2331720546643734</v>
      </c>
      <c r="G456" s="7">
        <v>1.3117951047612011</v>
      </c>
      <c r="H456" s="7">
        <v>0.89176668120590297</v>
      </c>
      <c r="I456" s="7">
        <v>1.5033151120343458</v>
      </c>
      <c r="J456" s="7">
        <v>0.74476627342953072</v>
      </c>
      <c r="K456" s="7">
        <v>0.21471534129749167</v>
      </c>
      <c r="L456" s="7">
        <v>4.2069430712879996E-2</v>
      </c>
      <c r="M456" s="7">
        <v>6.6246131190626015E-2</v>
      </c>
      <c r="N456" s="7">
        <v>6.6536294804335191E-2</v>
      </c>
      <c r="O456" s="7">
        <v>4.4379686457219611E-2</v>
      </c>
      <c r="P456" s="7">
        <v>5.5576848859631364E-2</v>
      </c>
      <c r="Q456" s="7">
        <v>1.9690263889318736E-2</v>
      </c>
      <c r="R456" s="7">
        <v>0.11177552907332441</v>
      </c>
    </row>
    <row r="457" spans="1:29" s="1" customFormat="1" x14ac:dyDescent="0.25">
      <c r="A457" s="4" t="s">
        <v>900</v>
      </c>
      <c r="B457" s="4" t="s">
        <v>901</v>
      </c>
      <c r="C457" s="7">
        <v>1</v>
      </c>
      <c r="D457" s="7">
        <v>0.84587036038167429</v>
      </c>
      <c r="E457" s="7">
        <v>0.78856927212804184</v>
      </c>
      <c r="F457" s="7">
        <v>1.0208745636654193</v>
      </c>
      <c r="G457" s="7">
        <v>0.6350569223058149</v>
      </c>
      <c r="H457" s="7">
        <v>1.4351956302678517</v>
      </c>
      <c r="I457" s="7">
        <v>3.1014151561048635</v>
      </c>
      <c r="J457" s="7">
        <v>1.2775875470468347</v>
      </c>
      <c r="K457" s="7">
        <v>6.5347926864345984E-2</v>
      </c>
      <c r="L457" s="7">
        <v>0.11439730558299499</v>
      </c>
      <c r="M457" s="7">
        <v>0.11954008242861086</v>
      </c>
      <c r="N457" s="7">
        <v>0.11072216511522141</v>
      </c>
      <c r="O457" s="7">
        <v>0.12031064404016929</v>
      </c>
      <c r="P457" s="7">
        <v>5.0155582687650128E-2</v>
      </c>
      <c r="Q457" s="7">
        <v>0.22922412463683184</v>
      </c>
      <c r="R457" s="7">
        <v>0.37450653807329093</v>
      </c>
      <c r="Z457" s="2"/>
      <c r="AB457" s="2"/>
      <c r="AC457" s="2"/>
    </row>
    <row r="458" spans="1:29" s="1" customFormat="1" x14ac:dyDescent="0.25">
      <c r="A458" s="4" t="s">
        <v>902</v>
      </c>
      <c r="B458" s="4" t="s">
        <v>903</v>
      </c>
      <c r="C458" s="7">
        <v>1</v>
      </c>
      <c r="D458" s="7">
        <v>0.99901096698624914</v>
      </c>
      <c r="E458" s="7">
        <v>0.90098680651121965</v>
      </c>
      <c r="F458" s="7">
        <v>0.92536521736823618</v>
      </c>
      <c r="G458" s="7">
        <v>0.80668268340286742</v>
      </c>
      <c r="H458" s="7">
        <v>1.011699516268066</v>
      </c>
      <c r="I458" s="7">
        <v>0.50290026905657415</v>
      </c>
      <c r="J458" s="7">
        <v>0.82558693213901646</v>
      </c>
      <c r="K458" s="7">
        <v>2.4413897771759153E-2</v>
      </c>
      <c r="L458" s="7">
        <v>7.6499841153116852E-2</v>
      </c>
      <c r="M458" s="7">
        <v>2.0179939868089976E-2</v>
      </c>
      <c r="N458" s="7">
        <v>3.7037801891734994E-2</v>
      </c>
      <c r="O458" s="7">
        <v>1.3906538917950777E-2</v>
      </c>
      <c r="P458" s="7">
        <v>2.5389230426768057E-2</v>
      </c>
      <c r="Q458" s="7">
        <v>1.5172906390820655E-2</v>
      </c>
      <c r="R458" s="7">
        <v>5.3126987525293309E-2</v>
      </c>
    </row>
    <row r="459" spans="1:29" s="1" customFormat="1" x14ac:dyDescent="0.25">
      <c r="A459" s="4" t="s">
        <v>904</v>
      </c>
      <c r="B459" s="4" t="s">
        <v>905</v>
      </c>
      <c r="C459" s="7">
        <v>1</v>
      </c>
      <c r="D459" s="7">
        <v>0.92754682818149348</v>
      </c>
      <c r="E459" s="7">
        <v>0.81448019459758136</v>
      </c>
      <c r="F459" s="7">
        <v>0.8842484041804467</v>
      </c>
      <c r="G459" s="7">
        <v>0.96021078843104368</v>
      </c>
      <c r="H459" s="7">
        <v>0.90577206667838572</v>
      </c>
      <c r="I459" s="7">
        <v>0.93429330518902176</v>
      </c>
      <c r="J459" s="7">
        <v>1.0180676075559101</v>
      </c>
      <c r="K459" s="7">
        <v>5.8316611617569014E-2</v>
      </c>
      <c r="L459" s="7">
        <v>9.047763445198824E-2</v>
      </c>
      <c r="M459" s="7">
        <v>7.9231401257157021E-3</v>
      </c>
      <c r="N459" s="7">
        <v>0.10681287526437987</v>
      </c>
      <c r="O459" s="7">
        <v>9.9508053694078821E-2</v>
      </c>
      <c r="P459" s="7">
        <v>4.8379040992882448E-2</v>
      </c>
      <c r="Q459" s="7">
        <v>4.5502867624325309E-2</v>
      </c>
      <c r="R459" s="7">
        <v>9.7510128193554202E-2</v>
      </c>
      <c r="AB459" s="2"/>
    </row>
    <row r="460" spans="1:29" s="1" customFormat="1" x14ac:dyDescent="0.25">
      <c r="A460" s="4" t="s">
        <v>906</v>
      </c>
      <c r="B460" s="4" t="s">
        <v>907</v>
      </c>
      <c r="C460" s="7">
        <v>1</v>
      </c>
      <c r="D460" s="7">
        <v>0.88131195272911367</v>
      </c>
      <c r="E460" s="7">
        <v>0.90889383468600682</v>
      </c>
      <c r="F460" s="7">
        <v>0.89322552061082983</v>
      </c>
      <c r="G460" s="7">
        <v>0.87722753772670814</v>
      </c>
      <c r="H460" s="7">
        <v>0.83430856249640539</v>
      </c>
      <c r="I460" s="7">
        <v>0.65922977409699335</v>
      </c>
      <c r="J460" s="7">
        <v>0.78584600656293302</v>
      </c>
      <c r="K460" s="7">
        <v>2.9952961333967298E-2</v>
      </c>
      <c r="L460" s="7">
        <v>5.1184690097022416E-2</v>
      </c>
      <c r="M460" s="7">
        <v>4.3430690402005458E-2</v>
      </c>
      <c r="N460" s="7">
        <v>4.0932149635359343E-2</v>
      </c>
      <c r="O460" s="7">
        <v>6.0850126763489828E-3</v>
      </c>
      <c r="P460" s="7">
        <v>1.1856365925113141E-2</v>
      </c>
      <c r="Q460" s="7">
        <v>2.6404337887129686E-2</v>
      </c>
      <c r="R460" s="7">
        <v>2.560565441324637E-2</v>
      </c>
    </row>
    <row r="461" spans="1:29" s="1" customFormat="1" x14ac:dyDescent="0.25">
      <c r="A461" s="4" t="s">
        <v>908</v>
      </c>
      <c r="B461" s="4" t="s">
        <v>909</v>
      </c>
      <c r="C461" s="7">
        <v>1</v>
      </c>
      <c r="D461" s="7">
        <v>1.0059033786490483</v>
      </c>
      <c r="E461" s="7">
        <v>0.97581103741864439</v>
      </c>
      <c r="F461" s="7">
        <v>1.116984177083898</v>
      </c>
      <c r="G461" s="7">
        <v>0.95097943073570368</v>
      </c>
      <c r="H461" s="7">
        <v>1.0995391309360762</v>
      </c>
      <c r="I461" s="7">
        <v>0.92449408102377983</v>
      </c>
      <c r="J461" s="7">
        <v>1.0342805688852872</v>
      </c>
      <c r="K461" s="7">
        <v>6.2759732116094688E-2</v>
      </c>
      <c r="L461" s="7">
        <v>5.8332213827556378E-2</v>
      </c>
      <c r="M461" s="7">
        <v>9.821953947457665E-2</v>
      </c>
      <c r="N461" s="7">
        <v>0.11653571491634579</v>
      </c>
      <c r="O461" s="7">
        <v>3.6288092973167464E-2</v>
      </c>
      <c r="P461" s="7">
        <v>5.4338740725070445E-2</v>
      </c>
      <c r="Q461" s="7">
        <v>7.7621019705116548E-2</v>
      </c>
      <c r="R461" s="7">
        <v>0.11865353930780589</v>
      </c>
    </row>
    <row r="462" spans="1:29" s="1" customFormat="1" x14ac:dyDescent="0.25">
      <c r="A462" s="4" t="s">
        <v>910</v>
      </c>
      <c r="B462" s="4" t="s">
        <v>911</v>
      </c>
      <c r="C462" s="7">
        <v>1</v>
      </c>
      <c r="D462" s="7">
        <v>1.1099379757217747</v>
      </c>
      <c r="E462" s="7">
        <v>1.0972487651851084</v>
      </c>
      <c r="F462" s="7">
        <v>1.0863140829096432</v>
      </c>
      <c r="G462" s="7">
        <v>1.1389589701169862</v>
      </c>
      <c r="H462" s="7">
        <v>0.98859622995050334</v>
      </c>
      <c r="I462" s="7">
        <v>1.290870109737889</v>
      </c>
      <c r="J462" s="7">
        <v>1.1388446368807366</v>
      </c>
      <c r="K462" s="7">
        <v>3.5989325699436636E-2</v>
      </c>
      <c r="L462" s="7">
        <v>6.3715385514778719E-2</v>
      </c>
      <c r="M462" s="7">
        <v>2.3136211940934785E-2</v>
      </c>
      <c r="N462" s="7">
        <v>0.10273324010244865</v>
      </c>
      <c r="O462" s="7">
        <v>4.7334966880747696E-2</v>
      </c>
      <c r="P462" s="7">
        <v>4.3394376183181115E-2</v>
      </c>
      <c r="Q462" s="7">
        <v>2.5441354980901294E-2</v>
      </c>
      <c r="R462" s="7">
        <v>0.13606522149033431</v>
      </c>
    </row>
    <row r="463" spans="1:29" s="1" customFormat="1" x14ac:dyDescent="0.25">
      <c r="A463" s="4" t="s">
        <v>912</v>
      </c>
      <c r="B463" s="4" t="s">
        <v>913</v>
      </c>
      <c r="C463" s="7">
        <v>1</v>
      </c>
      <c r="D463" s="7">
        <v>1.0506646197217007</v>
      </c>
      <c r="E463" s="7">
        <v>0.91635427489220189</v>
      </c>
      <c r="F463" s="7">
        <v>0.83111042449150097</v>
      </c>
      <c r="G463" s="7">
        <v>1.0783053421149764</v>
      </c>
      <c r="H463" s="7">
        <v>0.79646230495688142</v>
      </c>
      <c r="I463" s="7">
        <v>0.84798781554380798</v>
      </c>
      <c r="J463" s="7">
        <v>0.86967942300339052</v>
      </c>
      <c r="K463" s="7">
        <v>7.7329630669459956E-2</v>
      </c>
      <c r="L463" s="7">
        <v>6.5765856041449314E-2</v>
      </c>
      <c r="M463" s="7">
        <v>6.1895218718725609E-2</v>
      </c>
      <c r="N463" s="7">
        <v>3.3548892528202583E-2</v>
      </c>
      <c r="O463" s="7">
        <v>0.12739537245737059</v>
      </c>
      <c r="P463" s="7">
        <v>6.5450631920663804E-2</v>
      </c>
      <c r="Q463" s="7">
        <v>0.11694618415243736</v>
      </c>
      <c r="R463" s="7">
        <v>9.3231936307053204E-2</v>
      </c>
    </row>
    <row r="464" spans="1:29" s="1" customFormat="1" x14ac:dyDescent="0.25">
      <c r="A464" s="4" t="s">
        <v>914</v>
      </c>
      <c r="B464" s="4" t="s">
        <v>915</v>
      </c>
      <c r="C464" s="7">
        <v>1</v>
      </c>
      <c r="D464" s="7">
        <v>0.91889465388190639</v>
      </c>
      <c r="E464" s="7">
        <v>1.0392317895815186</v>
      </c>
      <c r="F464" s="7">
        <v>1.0761936577084399</v>
      </c>
      <c r="G464" s="7">
        <v>1.0119265127463366</v>
      </c>
      <c r="H464" s="7">
        <v>1.1048997634352382</v>
      </c>
      <c r="I464" s="7">
        <v>1.0433467071546001</v>
      </c>
      <c r="J464" s="7">
        <v>1.3830101218819564</v>
      </c>
      <c r="K464" s="7">
        <v>8.171200254227419E-2</v>
      </c>
      <c r="L464" s="7">
        <v>9.9144857826452451E-2</v>
      </c>
      <c r="M464" s="7">
        <v>3.2720410657152928E-2</v>
      </c>
      <c r="N464" s="7">
        <v>4.7055132006879968E-2</v>
      </c>
      <c r="O464" s="7">
        <v>0.12062961910947553</v>
      </c>
      <c r="P464" s="7">
        <v>8.4676454546456184E-2</v>
      </c>
      <c r="Q464" s="7">
        <v>3.8198822620624268E-2</v>
      </c>
      <c r="R464" s="7">
        <v>0.16784017804069926</v>
      </c>
    </row>
    <row r="465" spans="1:31" s="1" customFormat="1" x14ac:dyDescent="0.25">
      <c r="A465" s="4" t="s">
        <v>916</v>
      </c>
      <c r="B465" s="4" t="s">
        <v>917</v>
      </c>
      <c r="C465" s="7">
        <v>0.99999999999999989</v>
      </c>
      <c r="D465" s="7">
        <v>1.0083823155687817</v>
      </c>
      <c r="E465" s="7">
        <v>1.14005507891903</v>
      </c>
      <c r="F465" s="7">
        <v>1.0782113140676921</v>
      </c>
      <c r="G465" s="7">
        <v>1.0111753803875889</v>
      </c>
      <c r="H465" s="7">
        <v>0.98489961321786768</v>
      </c>
      <c r="I465" s="7">
        <v>0.95324049075798511</v>
      </c>
      <c r="J465" s="7">
        <v>0.98759830726922615</v>
      </c>
      <c r="K465" s="7">
        <v>6.417020554870545E-2</v>
      </c>
      <c r="L465" s="7">
        <v>2.2759707078482364E-2</v>
      </c>
      <c r="M465" s="7">
        <v>7.4711983373584964E-2</v>
      </c>
      <c r="N465" s="7">
        <v>9.655127757429946E-2</v>
      </c>
      <c r="O465" s="7">
        <v>6.4879405998723313E-2</v>
      </c>
      <c r="P465" s="7">
        <v>4.6058531982009314E-2</v>
      </c>
      <c r="Q465" s="7">
        <v>4.458480426301626E-2</v>
      </c>
      <c r="R465" s="7">
        <v>0.11406072513185483</v>
      </c>
      <c r="AB465" s="2"/>
      <c r="AC465" s="2"/>
      <c r="AD465" s="2"/>
      <c r="AE465" s="2"/>
    </row>
    <row r="466" spans="1:31" s="1" customFormat="1" x14ac:dyDescent="0.25">
      <c r="A466" s="4" t="s">
        <v>918</v>
      </c>
      <c r="B466" s="4" t="s">
        <v>919</v>
      </c>
      <c r="C466" s="7">
        <v>1</v>
      </c>
      <c r="D466" s="7">
        <v>0.8471986736087801</v>
      </c>
      <c r="E466" s="7">
        <v>0.96702437440242084</v>
      </c>
      <c r="F466" s="7">
        <v>1.0243270473434805</v>
      </c>
      <c r="G466" s="7">
        <v>0.77943818072394044</v>
      </c>
      <c r="H466" s="7">
        <v>1.0562041264539606</v>
      </c>
      <c r="I466" s="7">
        <v>0.91569669605731552</v>
      </c>
      <c r="J466" s="7">
        <v>1.1470862922842968</v>
      </c>
      <c r="K466" s="7">
        <v>2.2048511345518985E-2</v>
      </c>
      <c r="L466" s="7">
        <v>9.2208695919085967E-2</v>
      </c>
      <c r="M466" s="7">
        <v>0.11506974572229026</v>
      </c>
      <c r="N466" s="7">
        <v>4.5088286520385726E-2</v>
      </c>
      <c r="O466" s="7">
        <v>9.7786495146043415E-2</v>
      </c>
      <c r="P466" s="7">
        <v>0.12353763040705179</v>
      </c>
      <c r="Q466" s="7">
        <v>4.3965012182192419E-2</v>
      </c>
      <c r="R466" s="7">
        <v>1.0009824175555253E-2</v>
      </c>
    </row>
    <row r="467" spans="1:31" s="1" customFormat="1" x14ac:dyDescent="0.25">
      <c r="A467" s="4" t="s">
        <v>920</v>
      </c>
      <c r="B467" s="4" t="s">
        <v>921</v>
      </c>
      <c r="C467" s="7">
        <v>1</v>
      </c>
      <c r="D467" s="7">
        <v>1.0269822454970439</v>
      </c>
      <c r="E467" s="7">
        <v>1.0286624936222701</v>
      </c>
      <c r="F467" s="7">
        <v>0.99540441504873678</v>
      </c>
      <c r="G467" s="7">
        <v>1.0234603933419846</v>
      </c>
      <c r="H467" s="7">
        <v>0.89873399757559047</v>
      </c>
      <c r="I467" s="7">
        <v>0.96514820353360242</v>
      </c>
      <c r="J467" s="7">
        <v>0.88230642394265546</v>
      </c>
      <c r="K467" s="7">
        <v>3.9498251828633368E-2</v>
      </c>
      <c r="L467" s="7">
        <v>7.1822923066603539E-2</v>
      </c>
      <c r="M467" s="7">
        <v>3.0052052779539918E-2</v>
      </c>
      <c r="N467" s="7">
        <v>2.6530247156353864E-2</v>
      </c>
      <c r="O467" s="7">
        <v>1.4859301259526852E-2</v>
      </c>
      <c r="P467" s="7">
        <v>4.0720552013466041E-3</v>
      </c>
      <c r="Q467" s="7">
        <v>2.8289286687321448E-3</v>
      </c>
      <c r="R467" s="7">
        <v>3.585952750319045E-2</v>
      </c>
    </row>
    <row r="468" spans="1:31" s="1" customFormat="1" x14ac:dyDescent="0.25">
      <c r="A468" s="4" t="s">
        <v>922</v>
      </c>
      <c r="B468" s="4" t="s">
        <v>923</v>
      </c>
      <c r="C468" s="7">
        <v>1</v>
      </c>
      <c r="D468" s="7">
        <v>1.135309684468252</v>
      </c>
      <c r="E468" s="7">
        <v>0.92902015493405898</v>
      </c>
      <c r="F468" s="7">
        <v>0.94668331333581646</v>
      </c>
      <c r="G468" s="7">
        <v>0.99294306868266524</v>
      </c>
      <c r="H468" s="7">
        <v>0.91081133261644387</v>
      </c>
      <c r="I468" s="7">
        <v>0.92229684653154453</v>
      </c>
      <c r="J468" s="7">
        <v>1.1070773600575905</v>
      </c>
      <c r="K468" s="7">
        <v>4.1728185157174892E-2</v>
      </c>
      <c r="L468" s="7">
        <v>6.4085644686403237E-2</v>
      </c>
      <c r="M468" s="7">
        <v>6.3391757494846671E-2</v>
      </c>
      <c r="N468" s="7">
        <v>5.167620139029281E-2</v>
      </c>
      <c r="O468" s="7">
        <v>3.9835144975522298E-2</v>
      </c>
      <c r="P468" s="7">
        <v>6.7209194457509197E-2</v>
      </c>
      <c r="Q468" s="7">
        <v>7.2641112146610731E-2</v>
      </c>
      <c r="R468" s="7">
        <v>0.1730964327298915</v>
      </c>
    </row>
    <row r="469" spans="1:31" s="1" customFormat="1" x14ac:dyDescent="0.25">
      <c r="A469" s="4" t="s">
        <v>924</v>
      </c>
      <c r="B469" s="4" t="s">
        <v>925</v>
      </c>
      <c r="C469" s="7">
        <v>1</v>
      </c>
      <c r="D469" s="7">
        <v>1.057960627860655</v>
      </c>
      <c r="E469" s="7">
        <v>0.91394777901535618</v>
      </c>
      <c r="F469" s="7">
        <v>0.9620575510551993</v>
      </c>
      <c r="G469" s="7">
        <v>0.9640307796985278</v>
      </c>
      <c r="H469" s="7">
        <v>1.0587914448135736</v>
      </c>
      <c r="I469" s="7">
        <v>0.98077647237438181</v>
      </c>
      <c r="J469" s="7">
        <v>1.001212316436102</v>
      </c>
      <c r="K469" s="7">
        <v>1.3748571302046245E-2</v>
      </c>
      <c r="L469" s="7">
        <v>9.9854253483776245E-2</v>
      </c>
      <c r="M469" s="7">
        <v>4.5109390065117265E-2</v>
      </c>
      <c r="N469" s="7">
        <v>1.2998420222631325E-2</v>
      </c>
      <c r="O469" s="7">
        <v>3.2120451561054593E-2</v>
      </c>
      <c r="P469" s="7">
        <v>2.4483366792494399E-2</v>
      </c>
      <c r="Q469" s="7">
        <v>4.541779580590985E-2</v>
      </c>
      <c r="R469" s="7">
        <v>3.8471667620319241E-2</v>
      </c>
    </row>
    <row r="470" spans="1:31" s="1" customFormat="1" x14ac:dyDescent="0.25">
      <c r="A470" s="4" t="s">
        <v>926</v>
      </c>
      <c r="B470" s="4" t="s">
        <v>927</v>
      </c>
      <c r="C470" s="7">
        <v>1</v>
      </c>
      <c r="D470" s="7">
        <v>1.0315370826675376</v>
      </c>
      <c r="E470" s="7">
        <v>1.2131084530773528</v>
      </c>
      <c r="F470" s="7">
        <v>1.2506140828613033</v>
      </c>
      <c r="G470" s="7">
        <v>1.2256372058470646</v>
      </c>
      <c r="H470" s="7">
        <v>1.1138559528136698</v>
      </c>
      <c r="I470" s="7">
        <v>1.4752524716153588</v>
      </c>
      <c r="J470" s="7">
        <v>1.1895306940506416</v>
      </c>
      <c r="K470" s="7">
        <v>7.9038861470905497E-2</v>
      </c>
      <c r="L470" s="7">
        <v>7.8498501228498427E-2</v>
      </c>
      <c r="M470" s="7">
        <v>5.6141285569333274E-2</v>
      </c>
      <c r="N470" s="7">
        <v>0.10506110819779299</v>
      </c>
      <c r="O470" s="7">
        <v>3.9427093404670183E-2</v>
      </c>
      <c r="P470" s="7">
        <v>9.8868240180474007E-2</v>
      </c>
      <c r="Q470" s="7">
        <v>7.9358962904977806E-2</v>
      </c>
      <c r="R470" s="7">
        <v>3.452753342102563E-2</v>
      </c>
      <c r="AB470" s="2"/>
    </row>
    <row r="471" spans="1:31" s="1" customFormat="1" x14ac:dyDescent="0.25">
      <c r="A471" s="4" t="s">
        <v>928</v>
      </c>
      <c r="B471" s="4" t="s">
        <v>929</v>
      </c>
      <c r="C471" s="7">
        <v>1</v>
      </c>
      <c r="D471" s="7">
        <v>1.0769259441583932</v>
      </c>
      <c r="E471" s="7">
        <v>1.0899425481028631</v>
      </c>
      <c r="F471" s="7">
        <v>0.962442707507976</v>
      </c>
      <c r="G471" s="7">
        <v>1.1554115306533468</v>
      </c>
      <c r="H471" s="7">
        <v>0.91686548444939753</v>
      </c>
      <c r="I471" s="7">
        <v>1.2162755235340856</v>
      </c>
      <c r="J471" s="7">
        <v>1.031230111594474</v>
      </c>
      <c r="K471" s="7">
        <v>3.0997742440068532E-2</v>
      </c>
      <c r="L471" s="7">
        <v>1.6620217058863126E-2</v>
      </c>
      <c r="M471" s="7">
        <v>3.3908467014134039E-2</v>
      </c>
      <c r="N471" s="7">
        <v>4.5488472211293082E-2</v>
      </c>
      <c r="O471" s="7">
        <v>1.3199921733660493E-2</v>
      </c>
      <c r="P471" s="7">
        <v>1.0561143853756625E-2</v>
      </c>
      <c r="Q471" s="7">
        <v>2.0245334236887503E-2</v>
      </c>
      <c r="R471" s="7">
        <v>5.1341112794894124E-2</v>
      </c>
    </row>
    <row r="472" spans="1:31" s="1" customFormat="1" x14ac:dyDescent="0.25">
      <c r="A472" s="4" t="s">
        <v>930</v>
      </c>
      <c r="B472" s="4" t="s">
        <v>931</v>
      </c>
      <c r="C472" s="7">
        <v>1</v>
      </c>
      <c r="D472" s="7">
        <v>1.0885243506440476</v>
      </c>
      <c r="E472" s="7">
        <v>1.0753929957061368</v>
      </c>
      <c r="F472" s="7">
        <v>1.0349792641415041</v>
      </c>
      <c r="G472" s="7">
        <v>1.0207511922830441</v>
      </c>
      <c r="H472" s="7">
        <v>1.0581599968059907</v>
      </c>
      <c r="I472" s="7">
        <v>0.91574760179931136</v>
      </c>
      <c r="J472" s="7">
        <v>1.2092361363082202</v>
      </c>
      <c r="K472" s="7">
        <v>2.2380283617409822E-2</v>
      </c>
      <c r="L472" s="7">
        <v>0.11699902037879135</v>
      </c>
      <c r="M472" s="7">
        <v>1.0237448607678159E-2</v>
      </c>
      <c r="N472" s="7">
        <v>2.9192866322974572E-2</v>
      </c>
      <c r="O472" s="7">
        <v>1.0685759735023777E-2</v>
      </c>
      <c r="P472" s="7">
        <v>3.0106078295040951E-2</v>
      </c>
      <c r="Q472" s="7">
        <v>3.7231370482428854E-2</v>
      </c>
      <c r="R472" s="7">
        <v>1.1036621895527404E-2</v>
      </c>
    </row>
    <row r="473" spans="1:31" s="1" customFormat="1" x14ac:dyDescent="0.25">
      <c r="A473" s="4" t="s">
        <v>932</v>
      </c>
      <c r="B473" s="4" t="s">
        <v>933</v>
      </c>
      <c r="C473" s="7">
        <v>1</v>
      </c>
      <c r="D473" s="7">
        <v>1.0549067230218725</v>
      </c>
      <c r="E473" s="7">
        <v>0.99727074354042067</v>
      </c>
      <c r="F473" s="7">
        <v>0.98055430407932453</v>
      </c>
      <c r="G473" s="7">
        <v>1.0409297056326581</v>
      </c>
      <c r="H473" s="7">
        <v>0.95223958737235959</v>
      </c>
      <c r="I473" s="7">
        <v>1.1328488642452927</v>
      </c>
      <c r="J473" s="7">
        <v>0.90354181620920138</v>
      </c>
      <c r="K473" s="7">
        <v>4.5333905149415619E-2</v>
      </c>
      <c r="L473" s="7">
        <v>3.6220089871484902E-2</v>
      </c>
      <c r="M473" s="7">
        <v>1.3545721782373329E-2</v>
      </c>
      <c r="N473" s="7">
        <v>4.1112072510061243E-2</v>
      </c>
      <c r="O473" s="7">
        <v>2.4869892647005044E-2</v>
      </c>
      <c r="P473" s="7">
        <v>2.3882892443287701E-2</v>
      </c>
      <c r="Q473" s="7">
        <v>9.0935667516785085E-3</v>
      </c>
      <c r="R473" s="7">
        <v>9.1868908128598277E-3</v>
      </c>
    </row>
    <row r="474" spans="1:31" s="1" customFormat="1" x14ac:dyDescent="0.25">
      <c r="A474" s="4" t="s">
        <v>934</v>
      </c>
      <c r="B474" s="4" t="s">
        <v>935</v>
      </c>
      <c r="C474" s="7">
        <v>1</v>
      </c>
      <c r="D474" s="7">
        <v>0.94390358560582932</v>
      </c>
      <c r="E474" s="7">
        <v>0.83650915897137768</v>
      </c>
      <c r="F474" s="7">
        <v>0.84858873814483282</v>
      </c>
      <c r="G474" s="7">
        <v>0.59655124363230139</v>
      </c>
      <c r="H474" s="7">
        <v>0.76847111439716775</v>
      </c>
      <c r="I474" s="7">
        <v>0.4677929066918447</v>
      </c>
      <c r="J474" s="7">
        <v>0.5542508679677981</v>
      </c>
      <c r="K474" s="7">
        <v>1.9944356618003707E-2</v>
      </c>
      <c r="L474" s="7">
        <v>0.13223382349941884</v>
      </c>
      <c r="M474" s="7">
        <v>4.5936595447376487E-2</v>
      </c>
      <c r="N474" s="7">
        <v>0.11562741452247581</v>
      </c>
      <c r="O474" s="7">
        <v>0.11842826606246434</v>
      </c>
      <c r="P474" s="7">
        <v>7.8401798059510003E-2</v>
      </c>
      <c r="Q474" s="7">
        <v>2.4207198644006132E-2</v>
      </c>
      <c r="R474" s="7">
        <v>7.2159540815392484E-2</v>
      </c>
    </row>
    <row r="475" spans="1:31" s="1" customFormat="1" x14ac:dyDescent="0.25">
      <c r="A475" s="4" t="s">
        <v>936</v>
      </c>
      <c r="B475" s="4" t="s">
        <v>937</v>
      </c>
      <c r="C475" s="7">
        <v>1</v>
      </c>
      <c r="D475" s="7">
        <v>0.90356143567832714</v>
      </c>
      <c r="E475" s="7">
        <v>1.0110053252604294</v>
      </c>
      <c r="F475" s="7">
        <v>1.0427213349249058</v>
      </c>
      <c r="G475" s="7">
        <v>1.0156100158137149</v>
      </c>
      <c r="H475" s="7">
        <v>1.0452104214992188</v>
      </c>
      <c r="I475" s="7">
        <v>0.88665225463434538</v>
      </c>
      <c r="J475" s="7">
        <v>1.0654274292044235</v>
      </c>
      <c r="K475" s="7">
        <v>3.1635560560818156E-2</v>
      </c>
      <c r="L475" s="7">
        <v>5.8112100738800125E-2</v>
      </c>
      <c r="M475" s="7">
        <v>3.3145226961222782E-2</v>
      </c>
      <c r="N475" s="7">
        <v>8.62585536186595E-2</v>
      </c>
      <c r="O475" s="7">
        <v>3.8212528837875154E-2</v>
      </c>
      <c r="P475" s="7">
        <v>4.3610848933265951E-2</v>
      </c>
      <c r="Q475" s="7">
        <v>7.1126093228451471E-3</v>
      </c>
      <c r="R475" s="7">
        <v>2.5331949816844983E-2</v>
      </c>
    </row>
    <row r="476" spans="1:31" s="1" customFormat="1" x14ac:dyDescent="0.25">
      <c r="A476" s="4" t="s">
        <v>938</v>
      </c>
      <c r="B476" s="4" t="s">
        <v>939</v>
      </c>
      <c r="C476" s="7">
        <v>1</v>
      </c>
      <c r="D476" s="7">
        <v>1.0154701892035793</v>
      </c>
      <c r="E476" s="7">
        <v>1.0677342401537604</v>
      </c>
      <c r="F476" s="7">
        <v>1.0888963606795736</v>
      </c>
      <c r="G476" s="7">
        <v>0.96576944479727345</v>
      </c>
      <c r="H476" s="7">
        <v>1.1223097972013709</v>
      </c>
      <c r="I476" s="7">
        <v>1.0704976695993249</v>
      </c>
      <c r="J476" s="7">
        <v>1.136561690992268</v>
      </c>
      <c r="K476" s="7">
        <v>3.5672810197545091E-2</v>
      </c>
      <c r="L476" s="7">
        <v>4.3739326952608827E-2</v>
      </c>
      <c r="M476" s="7">
        <v>4.1310896814835081E-2</v>
      </c>
      <c r="N476" s="7">
        <v>7.0332236063248538E-2</v>
      </c>
      <c r="O476" s="7">
        <v>3.0839419346679522E-2</v>
      </c>
      <c r="P476" s="7">
        <v>2.9711147555744569E-2</v>
      </c>
      <c r="Q476" s="7">
        <v>2.8797695191283071E-2</v>
      </c>
      <c r="R476" s="7">
        <v>5.9313140529373809E-2</v>
      </c>
    </row>
    <row r="477" spans="1:31" s="1" customFormat="1" x14ac:dyDescent="0.25">
      <c r="A477" s="4" t="s">
        <v>940</v>
      </c>
      <c r="B477" s="4" t="s">
        <v>941</v>
      </c>
      <c r="C477" s="7">
        <v>1</v>
      </c>
      <c r="D477" s="7">
        <v>1.0916389300588871</v>
      </c>
      <c r="E477" s="7">
        <v>1.0379730881276805</v>
      </c>
      <c r="F477" s="7">
        <v>0.97560681458182807</v>
      </c>
      <c r="G477" s="7">
        <v>0.96184149062508328</v>
      </c>
      <c r="H477" s="7">
        <v>0.92668286979949699</v>
      </c>
      <c r="I477" s="7">
        <v>0.85060160761122117</v>
      </c>
      <c r="J477" s="7">
        <v>0.98080434272094019</v>
      </c>
      <c r="K477" s="7">
        <v>2.4656138606660091E-2</v>
      </c>
      <c r="L477" s="7">
        <v>1.9422185275559448E-2</v>
      </c>
      <c r="M477" s="7">
        <v>3.1140235355211595E-2</v>
      </c>
      <c r="N477" s="7">
        <v>3.1964452674558948E-2</v>
      </c>
      <c r="O477" s="7">
        <v>1.870666922211426E-2</v>
      </c>
      <c r="P477" s="7">
        <v>7.1792923560667465E-2</v>
      </c>
      <c r="Q477" s="7">
        <v>6.8563922591636559E-2</v>
      </c>
      <c r="R477" s="7">
        <v>0.15887218460811192</v>
      </c>
      <c r="Z477" s="2"/>
      <c r="AB477" s="2"/>
      <c r="AC477" s="2"/>
    </row>
    <row r="478" spans="1:31" s="1" customFormat="1" x14ac:dyDescent="0.25">
      <c r="A478" s="4" t="s">
        <v>942</v>
      </c>
      <c r="B478" s="4" t="s">
        <v>943</v>
      </c>
      <c r="C478" s="7">
        <v>1</v>
      </c>
      <c r="D478" s="7">
        <v>1.0555175784219657</v>
      </c>
      <c r="E478" s="7">
        <v>1.0244899419443929</v>
      </c>
      <c r="F478" s="7">
        <v>0.96510356798501784</v>
      </c>
      <c r="G478" s="7">
        <v>1.210390363451008</v>
      </c>
      <c r="H478" s="7">
        <v>0.8054135800072636</v>
      </c>
      <c r="I478" s="7">
        <v>1.2752202172225233</v>
      </c>
      <c r="J478" s="7">
        <v>0.74008784198267696</v>
      </c>
      <c r="K478" s="7">
        <v>4.0497573182736613E-2</v>
      </c>
      <c r="L478" s="7">
        <v>2.640481106829182E-2</v>
      </c>
      <c r="M478" s="7">
        <v>6.455627057847417E-2</v>
      </c>
      <c r="N478" s="7">
        <v>5.8381294603786646E-2</v>
      </c>
      <c r="O478" s="7">
        <v>2.8870712151103348E-2</v>
      </c>
      <c r="P478" s="7">
        <v>4.4289644050668049E-2</v>
      </c>
      <c r="Q478" s="7">
        <v>3.69477492300882E-2</v>
      </c>
      <c r="R478" s="7">
        <v>1.0975748749788143E-2</v>
      </c>
    </row>
    <row r="479" spans="1:31" s="1" customFormat="1" x14ac:dyDescent="0.25">
      <c r="A479" s="4" t="s">
        <v>944</v>
      </c>
      <c r="B479" s="4" t="s">
        <v>945</v>
      </c>
      <c r="C479" s="7">
        <v>0.99999999999999989</v>
      </c>
      <c r="D479" s="7">
        <v>0.95275955144129965</v>
      </c>
      <c r="E479" s="7">
        <v>0.72763464348024554</v>
      </c>
      <c r="F479" s="7">
        <v>0.7981435065180823</v>
      </c>
      <c r="G479" s="7">
        <v>0.72319750046903364</v>
      </c>
      <c r="H479" s="7">
        <v>0.63007362515958032</v>
      </c>
      <c r="I479" s="7">
        <v>0.39502114285228868</v>
      </c>
      <c r="J479" s="7">
        <v>0.20557385417868881</v>
      </c>
      <c r="K479" s="7">
        <v>4.5560625851521472E-2</v>
      </c>
      <c r="L479" s="7">
        <v>8.0164311319652071E-2</v>
      </c>
      <c r="M479" s="7">
        <v>8.4959110263851792E-2</v>
      </c>
      <c r="N479" s="7">
        <v>3.7520992530603751E-2</v>
      </c>
      <c r="O479" s="7">
        <v>5.2070541705146696E-2</v>
      </c>
      <c r="P479" s="7">
        <v>7.0841922835886542E-2</v>
      </c>
      <c r="Q479" s="7">
        <v>4.4179510860652547E-2</v>
      </c>
      <c r="R479" s="7">
        <v>0.10508268145333542</v>
      </c>
    </row>
    <row r="480" spans="1:31" s="1" customFormat="1" x14ac:dyDescent="0.25">
      <c r="A480" s="4" t="s">
        <v>946</v>
      </c>
      <c r="B480" s="4" t="s">
        <v>947</v>
      </c>
      <c r="C480" s="7">
        <v>1</v>
      </c>
      <c r="D480" s="7">
        <v>1.0085869571425268</v>
      </c>
      <c r="E480" s="7">
        <v>0.97337546452407864</v>
      </c>
      <c r="F480" s="7">
        <v>0.95146963301379417</v>
      </c>
      <c r="G480" s="7">
        <v>0.94805328551154344</v>
      </c>
      <c r="H480" s="7">
        <v>0.86696453040183574</v>
      </c>
      <c r="I480" s="7">
        <v>0.88607075908639743</v>
      </c>
      <c r="J480" s="7">
        <v>0.79121482380548624</v>
      </c>
      <c r="K480" s="7">
        <v>1.0319367096775622E-2</v>
      </c>
      <c r="L480" s="7">
        <v>4.2928504842315888E-3</v>
      </c>
      <c r="M480" s="7">
        <v>8.0142873831131736E-2</v>
      </c>
      <c r="N480" s="7">
        <v>1.8003757362193472E-2</v>
      </c>
      <c r="O480" s="7">
        <v>4.8563248216975739E-2</v>
      </c>
      <c r="P480" s="7">
        <v>3.213701860689205E-3</v>
      </c>
      <c r="Q480" s="7">
        <v>2.7137883889926776E-2</v>
      </c>
      <c r="R480" s="7">
        <v>6.1740740556025388E-2</v>
      </c>
    </row>
    <row r="481" spans="1:31" s="1" customFormat="1" x14ac:dyDescent="0.25">
      <c r="A481" s="4" t="s">
        <v>948</v>
      </c>
      <c r="B481" s="4" t="s">
        <v>949</v>
      </c>
      <c r="C481" s="7">
        <v>1</v>
      </c>
      <c r="D481" s="7">
        <v>1.0741854056018247</v>
      </c>
      <c r="E481" s="7">
        <v>1.0807700897969303</v>
      </c>
      <c r="F481" s="7">
        <v>1.0456716131517674</v>
      </c>
      <c r="G481" s="7">
        <v>1.1982773733569343</v>
      </c>
      <c r="H481" s="7">
        <v>0.94581497877184528</v>
      </c>
      <c r="I481" s="7">
        <v>1.3150190106541155</v>
      </c>
      <c r="J481" s="7">
        <v>0.96129289723502132</v>
      </c>
      <c r="K481" s="7">
        <v>3.4736344317225269E-2</v>
      </c>
      <c r="L481" s="7">
        <v>8.5047163979421673E-4</v>
      </c>
      <c r="M481" s="7">
        <v>4.8574326915419491E-2</v>
      </c>
      <c r="N481" s="7">
        <v>7.6767244176339414E-2</v>
      </c>
      <c r="O481" s="7">
        <v>2.7310092237575891E-2</v>
      </c>
      <c r="P481" s="7">
        <v>3.4142528094693043E-2</v>
      </c>
      <c r="Q481" s="7">
        <v>1.6161478897032431E-2</v>
      </c>
      <c r="R481" s="7">
        <v>8.4083301424298651E-3</v>
      </c>
      <c r="AB481" s="2"/>
    </row>
    <row r="482" spans="1:31" s="1" customFormat="1" x14ac:dyDescent="0.25">
      <c r="A482" s="4" t="s">
        <v>950</v>
      </c>
      <c r="B482" s="4" t="s">
        <v>951</v>
      </c>
      <c r="C482" s="7">
        <v>1</v>
      </c>
      <c r="D482" s="7">
        <v>0.95974522973488419</v>
      </c>
      <c r="E482" s="7">
        <v>1.0005726578550365</v>
      </c>
      <c r="F482" s="7">
        <v>0.99028965846216066</v>
      </c>
      <c r="G482" s="7">
        <v>0.94865467190811026</v>
      </c>
      <c r="H482" s="7">
        <v>0.92327201073911624</v>
      </c>
      <c r="I482" s="7">
        <v>0.68296997192020503</v>
      </c>
      <c r="J482" s="7">
        <v>0.90481936071037516</v>
      </c>
      <c r="K482" s="7">
        <v>5.9696367426777773E-2</v>
      </c>
      <c r="L482" s="7">
        <v>3.4948150550319537E-2</v>
      </c>
      <c r="M482" s="7">
        <v>2.6233582024486706E-2</v>
      </c>
      <c r="N482" s="7">
        <v>8.3274839370845399E-2</v>
      </c>
      <c r="O482" s="7">
        <v>2.2162810126883259E-2</v>
      </c>
      <c r="P482" s="7">
        <v>6.4624593632019736E-2</v>
      </c>
      <c r="Q482" s="7">
        <v>1.2380882750425917E-2</v>
      </c>
      <c r="R482" s="7">
        <v>4.2031095120565548E-2</v>
      </c>
    </row>
    <row r="483" spans="1:31" s="1" customFormat="1" x14ac:dyDescent="0.25">
      <c r="A483" s="4" t="s">
        <v>952</v>
      </c>
      <c r="B483" s="4" t="s">
        <v>953</v>
      </c>
      <c r="C483" s="7">
        <v>1</v>
      </c>
      <c r="D483" s="7">
        <v>0.82170481871660828</v>
      </c>
      <c r="E483" s="7">
        <v>1.0475741460493986</v>
      </c>
      <c r="F483" s="7">
        <v>1.0528709663479952</v>
      </c>
      <c r="G483" s="7">
        <v>0.96976765146755761</v>
      </c>
      <c r="H483" s="7">
        <v>0.94492455100634487</v>
      </c>
      <c r="I483" s="7">
        <v>1.0859508871343881</v>
      </c>
      <c r="J483" s="7">
        <v>1.0687481808585833</v>
      </c>
      <c r="K483" s="7">
        <v>6.3631426510866992E-2</v>
      </c>
      <c r="L483" s="7">
        <v>0.11531156753125818</v>
      </c>
      <c r="M483" s="7">
        <v>1.8754120954319758E-2</v>
      </c>
      <c r="N483" s="7">
        <v>6.2917671308435966E-2</v>
      </c>
      <c r="O483" s="7">
        <v>6.1981705054823678E-2</v>
      </c>
      <c r="P483" s="7">
        <v>6.4113316695646183E-2</v>
      </c>
      <c r="Q483" s="7">
        <v>3.1312431257233535E-2</v>
      </c>
      <c r="R483" s="7">
        <v>3.6848841702009409E-2</v>
      </c>
    </row>
    <row r="484" spans="1:31" s="1" customFormat="1" x14ac:dyDescent="0.25">
      <c r="A484" s="4" t="s">
        <v>954</v>
      </c>
      <c r="B484" s="4" t="s">
        <v>955</v>
      </c>
      <c r="C484" s="7">
        <v>1</v>
      </c>
      <c r="D484" s="7">
        <v>1.0492651626864558</v>
      </c>
      <c r="E484" s="7">
        <v>1.0544366182707297</v>
      </c>
      <c r="F484" s="7">
        <v>1.0809827122342364</v>
      </c>
      <c r="G484" s="7">
        <v>1.0225438390836743</v>
      </c>
      <c r="H484" s="7">
        <v>1.1448616390577986</v>
      </c>
      <c r="I484" s="7">
        <v>1.0166854897035427</v>
      </c>
      <c r="J484" s="7">
        <v>1.0672824423336382</v>
      </c>
      <c r="K484" s="7">
        <v>4.1119630302777273E-2</v>
      </c>
      <c r="L484" s="7">
        <v>3.5935138024200973E-2</v>
      </c>
      <c r="M484" s="7">
        <v>1.3388869453898529E-2</v>
      </c>
      <c r="N484" s="7">
        <v>3.3570969896782897E-2</v>
      </c>
      <c r="O484" s="7">
        <v>2.1277631046880619E-2</v>
      </c>
      <c r="P484" s="7">
        <v>2.7807438488009553E-2</v>
      </c>
      <c r="Q484" s="7">
        <v>2.5087015737935172E-2</v>
      </c>
      <c r="R484" s="7">
        <v>7.0186180208288956E-2</v>
      </c>
    </row>
    <row r="485" spans="1:31" s="1" customFormat="1" x14ac:dyDescent="0.25">
      <c r="A485" s="4" t="s">
        <v>956</v>
      </c>
      <c r="B485" s="4" t="s">
        <v>957</v>
      </c>
      <c r="C485" s="7">
        <v>0.99999999999999989</v>
      </c>
      <c r="D485" s="7">
        <v>0.9665587783596451</v>
      </c>
      <c r="E485" s="7">
        <v>0.9413663454256862</v>
      </c>
      <c r="F485" s="7">
        <v>0.81528929670006034</v>
      </c>
      <c r="G485" s="7">
        <v>0.79959446842605653</v>
      </c>
      <c r="H485" s="7">
        <v>0.98406109976125222</v>
      </c>
      <c r="I485" s="7">
        <v>0.65446383406345821</v>
      </c>
      <c r="J485" s="7">
        <v>0.89871259072389853</v>
      </c>
      <c r="K485" s="7">
        <v>0.13035662982396387</v>
      </c>
      <c r="L485" s="7">
        <v>8.4983581735944974E-2</v>
      </c>
      <c r="M485" s="7">
        <v>4.0718748762140454E-2</v>
      </c>
      <c r="N485" s="7">
        <v>3.8110839361148847E-2</v>
      </c>
      <c r="O485" s="7">
        <v>6.932698121974748E-2</v>
      </c>
      <c r="P485" s="7">
        <v>5.5314557568504313E-2</v>
      </c>
      <c r="Q485" s="7">
        <v>2.9229605704083637E-2</v>
      </c>
      <c r="R485" s="7">
        <v>0.11974231124099771</v>
      </c>
    </row>
    <row r="486" spans="1:31" s="1" customFormat="1" x14ac:dyDescent="0.25">
      <c r="A486" s="4" t="s">
        <v>958</v>
      </c>
      <c r="B486" s="4" t="s">
        <v>959</v>
      </c>
      <c r="C486" s="7">
        <v>1</v>
      </c>
      <c r="D486" s="7">
        <v>0.95598528665983951</v>
      </c>
      <c r="E486" s="7">
        <v>0.98310879944240959</v>
      </c>
      <c r="F486" s="7">
        <v>1.0640054358130231</v>
      </c>
      <c r="G486" s="7">
        <v>1.0161596030253655</v>
      </c>
      <c r="H486" s="7">
        <v>0.97321465984657396</v>
      </c>
      <c r="I486" s="7">
        <v>0.98395079009059172</v>
      </c>
      <c r="J486" s="7">
        <v>0.84061323684511713</v>
      </c>
      <c r="K486" s="7">
        <v>5.6497880781954654E-2</v>
      </c>
      <c r="L486" s="7">
        <v>6.9762814581808219E-2</v>
      </c>
      <c r="M486" s="7">
        <v>5.0770561898534558E-2</v>
      </c>
      <c r="N486" s="7">
        <v>1.0651833053593367E-2</v>
      </c>
      <c r="O486" s="7">
        <v>7.0101197572080928E-2</v>
      </c>
      <c r="P486" s="7">
        <v>1.5119203023829686E-2</v>
      </c>
      <c r="Q486" s="7">
        <v>6.8493944147093283E-2</v>
      </c>
      <c r="R486" s="7">
        <v>4.6340852795458798E-2</v>
      </c>
    </row>
    <row r="487" spans="1:31" s="1" customFormat="1" x14ac:dyDescent="0.25">
      <c r="A487" s="4" t="s">
        <v>960</v>
      </c>
      <c r="B487" s="4" t="s">
        <v>961</v>
      </c>
      <c r="C487" s="7">
        <v>1</v>
      </c>
      <c r="D487" s="7">
        <v>1.2483862293455485</v>
      </c>
      <c r="E487" s="7">
        <v>1.1620065792726573</v>
      </c>
      <c r="F487" s="7">
        <v>1.1127207607924692</v>
      </c>
      <c r="G487" s="7">
        <v>1.1122988035739134</v>
      </c>
      <c r="H487" s="7">
        <v>1.0756493116404293</v>
      </c>
      <c r="I487" s="7">
        <v>2.5327180926129955</v>
      </c>
      <c r="J487" s="7">
        <v>1.0430973603616269</v>
      </c>
      <c r="K487" s="7">
        <v>0.14058239094567881</v>
      </c>
      <c r="L487" s="7">
        <v>0.30830387546678184</v>
      </c>
      <c r="M487" s="7">
        <v>0.13034252512531219</v>
      </c>
      <c r="N487" s="7">
        <v>0.10449210204125603</v>
      </c>
      <c r="O487" s="7">
        <v>0.22464749132418935</v>
      </c>
      <c r="P487" s="7">
        <v>0.1616685701425869</v>
      </c>
      <c r="Q487" s="7">
        <v>0.5802269419977909</v>
      </c>
      <c r="R487" s="7">
        <v>0.16418280535165303</v>
      </c>
      <c r="AB487" s="2"/>
    </row>
    <row r="488" spans="1:31" s="1" customFormat="1" x14ac:dyDescent="0.25">
      <c r="A488" s="4" t="s">
        <v>962</v>
      </c>
      <c r="B488" s="4" t="s">
        <v>963</v>
      </c>
      <c r="C488" s="7">
        <v>0.99999999999999989</v>
      </c>
      <c r="D488" s="7">
        <v>1.0141066083221659</v>
      </c>
      <c r="E488" s="7">
        <v>0.93695898073233475</v>
      </c>
      <c r="F488" s="7">
        <v>0.77763572187583263</v>
      </c>
      <c r="G488" s="7">
        <v>0.80241062214407288</v>
      </c>
      <c r="H488" s="7">
        <v>0.82532468571055195</v>
      </c>
      <c r="I488" s="7">
        <v>0.43825087228770426</v>
      </c>
      <c r="J488" s="7">
        <v>0.76884360027073584</v>
      </c>
      <c r="K488" s="7">
        <v>5.1014416872839551E-2</v>
      </c>
      <c r="L488" s="7">
        <v>3.3582317641165434E-2</v>
      </c>
      <c r="M488" s="7">
        <v>2.2258025553513503E-2</v>
      </c>
      <c r="N488" s="7">
        <v>7.771540550988798E-2</v>
      </c>
      <c r="O488" s="7">
        <v>2.5967727419831211E-2</v>
      </c>
      <c r="P488" s="7">
        <v>2.1717378732204633E-2</v>
      </c>
      <c r="Q488" s="7">
        <v>6.1895251210125173E-3</v>
      </c>
      <c r="R488" s="7">
        <v>3.1425620472108527E-2</v>
      </c>
    </row>
    <row r="489" spans="1:31" s="1" customFormat="1" x14ac:dyDescent="0.25">
      <c r="A489" s="4" t="s">
        <v>964</v>
      </c>
      <c r="B489" s="4" t="s">
        <v>965</v>
      </c>
      <c r="C489" s="7">
        <v>1</v>
      </c>
      <c r="D489" s="7">
        <v>1.0462095642743225</v>
      </c>
      <c r="E489" s="7">
        <v>1.0307747113622943</v>
      </c>
      <c r="F489" s="7">
        <v>1.0480308075346496</v>
      </c>
      <c r="G489" s="7">
        <v>1.0117422655220709</v>
      </c>
      <c r="H489" s="7">
        <v>1.0368431225504067</v>
      </c>
      <c r="I489" s="7">
        <v>1.0538781759985818</v>
      </c>
      <c r="J489" s="7">
        <v>1.2192630621106186</v>
      </c>
      <c r="K489" s="7">
        <v>2.3709708941394604E-2</v>
      </c>
      <c r="L489" s="7">
        <v>3.2763470415470182E-2</v>
      </c>
      <c r="M489" s="7">
        <v>1.3903649037741985E-2</v>
      </c>
      <c r="N489" s="7">
        <v>4.2424575503135472E-3</v>
      </c>
      <c r="O489" s="7">
        <v>2.6083971510605854E-2</v>
      </c>
      <c r="P489" s="7">
        <v>8.3690097780086056E-3</v>
      </c>
      <c r="Q489" s="7">
        <v>1.5905447926116836E-2</v>
      </c>
      <c r="R489" s="7">
        <v>6.6100058494764954E-2</v>
      </c>
    </row>
    <row r="490" spans="1:31" s="1" customFormat="1" x14ac:dyDescent="0.25">
      <c r="A490" s="4" t="s">
        <v>966</v>
      </c>
      <c r="B490" s="4" t="s">
        <v>967</v>
      </c>
      <c r="C490" s="7">
        <v>1</v>
      </c>
      <c r="D490" s="7">
        <v>1.0429887007919487</v>
      </c>
      <c r="E490" s="7">
        <v>1.0221389029908403</v>
      </c>
      <c r="F490" s="7">
        <v>1.1703875487589326</v>
      </c>
      <c r="G490" s="7">
        <v>0.82573220547366999</v>
      </c>
      <c r="H490" s="7">
        <v>1.2361027561502491</v>
      </c>
      <c r="I490" s="7">
        <v>0.61587361675340557</v>
      </c>
      <c r="J490" s="7">
        <v>1.4320034356569991</v>
      </c>
      <c r="K490" s="7">
        <v>1.7947453266135723E-2</v>
      </c>
      <c r="L490" s="7">
        <v>2.8181545360304153E-2</v>
      </c>
      <c r="M490" s="7">
        <v>4.1781331674286826E-2</v>
      </c>
      <c r="N490" s="7">
        <v>6.7984023537637897E-2</v>
      </c>
      <c r="O490" s="7">
        <v>1.4834367084241707E-2</v>
      </c>
      <c r="P490" s="7">
        <v>1.0968767413350155E-2</v>
      </c>
      <c r="Q490" s="7">
        <v>1.3528108037439935E-2</v>
      </c>
      <c r="R490" s="7">
        <v>8.1031639034866182E-2</v>
      </c>
    </row>
    <row r="491" spans="1:31" s="1" customFormat="1" x14ac:dyDescent="0.25">
      <c r="A491" s="4" t="s">
        <v>968</v>
      </c>
      <c r="B491" s="4" t="s">
        <v>969</v>
      </c>
      <c r="C491" s="7">
        <v>1</v>
      </c>
      <c r="D491" s="7">
        <v>0.98873684311696586</v>
      </c>
      <c r="E491" s="7">
        <v>1.0086943419042749</v>
      </c>
      <c r="F491" s="7">
        <v>0.98283385415469005</v>
      </c>
      <c r="G491" s="7">
        <v>1.0619824040829566</v>
      </c>
      <c r="H491" s="7">
        <v>1.0652145374894419</v>
      </c>
      <c r="I491" s="7">
        <v>1.2132945945270064</v>
      </c>
      <c r="J491" s="7">
        <v>1.2258399157747155</v>
      </c>
      <c r="K491" s="7">
        <v>9.2547269557693972E-3</v>
      </c>
      <c r="L491" s="7">
        <v>3.8236873003811124E-3</v>
      </c>
      <c r="M491" s="7">
        <v>4.2670463850645407E-2</v>
      </c>
      <c r="N491" s="7">
        <v>2.597277252371329E-2</v>
      </c>
      <c r="O491" s="7">
        <v>1.3865954400512116E-2</v>
      </c>
      <c r="P491" s="7">
        <v>2.5004779312125362E-2</v>
      </c>
      <c r="Q491" s="7">
        <v>2.4216667368067435E-2</v>
      </c>
      <c r="R491" s="7">
        <v>5.3660986868303347E-2</v>
      </c>
    </row>
    <row r="492" spans="1:31" s="1" customFormat="1" x14ac:dyDescent="0.25">
      <c r="A492" s="4" t="s">
        <v>970</v>
      </c>
      <c r="B492" s="4" t="s">
        <v>971</v>
      </c>
      <c r="C492" s="7">
        <v>1</v>
      </c>
      <c r="D492" s="7">
        <v>0.90308031279789247</v>
      </c>
      <c r="E492" s="7">
        <v>0.91772819304724107</v>
      </c>
      <c r="F492" s="7">
        <v>0.89996419522215276</v>
      </c>
      <c r="G492" s="7">
        <v>1.0482795176120856</v>
      </c>
      <c r="H492" s="7">
        <v>0.88980379547557342</v>
      </c>
      <c r="I492" s="7">
        <v>1.3271311989731267</v>
      </c>
      <c r="J492" s="7">
        <v>1.0238162966026774</v>
      </c>
      <c r="K492" s="7">
        <v>1.8822526365482085E-2</v>
      </c>
      <c r="L492" s="7">
        <v>1.8193632344761984E-2</v>
      </c>
      <c r="M492" s="7">
        <v>5.469530381473571E-2</v>
      </c>
      <c r="N492" s="7">
        <v>1.8667974658859558E-2</v>
      </c>
      <c r="O492" s="7">
        <v>5.1285458642085863E-2</v>
      </c>
      <c r="P492" s="7">
        <v>1.2562297825349388E-2</v>
      </c>
      <c r="Q492" s="7">
        <v>2.073302451361109E-2</v>
      </c>
      <c r="R492" s="7">
        <v>1.7749811636508222E-2</v>
      </c>
    </row>
    <row r="493" spans="1:31" s="1" customFormat="1" x14ac:dyDescent="0.25">
      <c r="A493" s="4" t="s">
        <v>972</v>
      </c>
      <c r="B493" s="4" t="s">
        <v>973</v>
      </c>
      <c r="C493" s="7">
        <v>0.99999999999999989</v>
      </c>
      <c r="D493" s="7">
        <v>6.7400754272159677E-2</v>
      </c>
      <c r="E493" s="7">
        <v>6.7400754272159677E-2</v>
      </c>
      <c r="F493" s="7">
        <v>1.0931334810214335</v>
      </c>
      <c r="G493" s="7">
        <v>1.4369592526811272</v>
      </c>
      <c r="H493" s="7">
        <v>4.168159556701954</v>
      </c>
      <c r="I493" s="7">
        <v>1.7063957713316604</v>
      </c>
      <c r="J493" s="7">
        <v>5.2672354658588594</v>
      </c>
      <c r="K493" s="7">
        <v>1.3188945015672304</v>
      </c>
      <c r="L493" s="7">
        <v>0</v>
      </c>
      <c r="M493" s="7">
        <v>0</v>
      </c>
      <c r="N493" s="7">
        <v>1.4506051335387591</v>
      </c>
      <c r="O493" s="7">
        <v>1.936848202913293</v>
      </c>
      <c r="P493" s="7">
        <v>2.8996864716802739</v>
      </c>
      <c r="Q493" s="7">
        <v>1.3634818221891027</v>
      </c>
      <c r="R493" s="7">
        <v>4.0338184291089947</v>
      </c>
    </row>
    <row r="494" spans="1:31" s="1" customFormat="1" x14ac:dyDescent="0.25">
      <c r="A494" s="4" t="s">
        <v>974</v>
      </c>
      <c r="B494" s="4" t="s">
        <v>975</v>
      </c>
      <c r="C494" s="7">
        <v>1.0000000000000002</v>
      </c>
      <c r="D494" s="7">
        <v>1.0348602639529429</v>
      </c>
      <c r="E494" s="7">
        <v>1.0135532436673025</v>
      </c>
      <c r="F494" s="7">
        <v>1.0205223842459084</v>
      </c>
      <c r="G494" s="7">
        <v>0.95459440133341034</v>
      </c>
      <c r="H494" s="7">
        <v>1.0953276609602638</v>
      </c>
      <c r="I494" s="7">
        <v>0.95669878979610468</v>
      </c>
      <c r="J494" s="7">
        <v>1.1378267863862341</v>
      </c>
      <c r="K494" s="7">
        <v>4.3788288299917349E-2</v>
      </c>
      <c r="L494" s="7">
        <v>5.996686155680267E-2</v>
      </c>
      <c r="M494" s="7">
        <v>8.0288383458096399E-2</v>
      </c>
      <c r="N494" s="7">
        <v>1.300183374423205E-2</v>
      </c>
      <c r="O494" s="7">
        <v>2.4646734187448418E-2</v>
      </c>
      <c r="P494" s="7">
        <v>1.5336961903561689E-2</v>
      </c>
      <c r="Q494" s="7">
        <v>5.7371111281500901E-2</v>
      </c>
      <c r="R494" s="7">
        <v>0.10300912801946259</v>
      </c>
    </row>
    <row r="495" spans="1:31" s="1" customFormat="1" x14ac:dyDescent="0.25">
      <c r="A495" s="4" t="s">
        <v>976</v>
      </c>
      <c r="B495" s="4" t="s">
        <v>977</v>
      </c>
      <c r="C495" s="7">
        <v>1</v>
      </c>
      <c r="D495" s="7">
        <v>0.74158928260185919</v>
      </c>
      <c r="E495" s="7">
        <v>0.84187370421452623</v>
      </c>
      <c r="F495" s="7">
        <v>1.0596842558005912</v>
      </c>
      <c r="G495" s="7">
        <v>1.2397225546219839</v>
      </c>
      <c r="H495" s="7">
        <v>1.0001362760047952</v>
      </c>
      <c r="I495" s="7">
        <v>1.0194279769422201</v>
      </c>
      <c r="J495" s="7">
        <v>0.5028967114971592</v>
      </c>
      <c r="K495" s="7">
        <v>8.6243866403300978E-2</v>
      </c>
      <c r="L495" s="7">
        <v>0.25722069932349684</v>
      </c>
      <c r="M495" s="7">
        <v>0.29869309225061152</v>
      </c>
      <c r="N495" s="7">
        <v>0.10188698409923598</v>
      </c>
      <c r="O495" s="7">
        <v>0.10562899180759083</v>
      </c>
      <c r="P495" s="7">
        <v>7.4321184206942115E-2</v>
      </c>
      <c r="Q495" s="7">
        <v>0.44476990313339881</v>
      </c>
      <c r="R495" s="7">
        <v>0.24364932222378327</v>
      </c>
    </row>
    <row r="496" spans="1:31" s="1" customFormat="1" x14ac:dyDescent="0.25">
      <c r="A496" s="4" t="s">
        <v>978</v>
      </c>
      <c r="B496" s="4" t="s">
        <v>979</v>
      </c>
      <c r="C496" s="7">
        <v>1</v>
      </c>
      <c r="D496" s="7">
        <v>0.90335202123222202</v>
      </c>
      <c r="E496" s="7">
        <v>1.223701335107594</v>
      </c>
      <c r="F496" s="7">
        <v>0.98560055871981478</v>
      </c>
      <c r="G496" s="7">
        <v>1.0403177759628688</v>
      </c>
      <c r="H496" s="7">
        <v>1.0747384048626214</v>
      </c>
      <c r="I496" s="7">
        <v>0.974959507710221</v>
      </c>
      <c r="J496" s="7">
        <v>1.357443719979943</v>
      </c>
      <c r="K496" s="7">
        <v>2.3400961189533154E-2</v>
      </c>
      <c r="L496" s="7">
        <v>8.7697485723048432E-2</v>
      </c>
      <c r="M496" s="7">
        <v>0.12358340666554121</v>
      </c>
      <c r="N496" s="7">
        <v>6.6984327515865416E-2</v>
      </c>
      <c r="O496" s="7">
        <v>6.9107029726657901E-2</v>
      </c>
      <c r="P496" s="7">
        <v>2.2315930077905357E-2</v>
      </c>
      <c r="Q496" s="7">
        <v>1.9467847893584828E-2</v>
      </c>
      <c r="R496" s="7">
        <v>0.1150529049286261</v>
      </c>
      <c r="X496" s="2"/>
      <c r="AA496" s="2"/>
      <c r="AE496" s="2"/>
    </row>
    <row r="497" spans="1:31" s="1" customFormat="1" x14ac:dyDescent="0.25">
      <c r="A497" s="4" t="s">
        <v>980</v>
      </c>
      <c r="B497" s="4" t="s">
        <v>981</v>
      </c>
      <c r="C497" s="7">
        <v>1</v>
      </c>
      <c r="D497" s="7">
        <v>0.88975501396790657</v>
      </c>
      <c r="E497" s="7">
        <v>1.1681995705904786</v>
      </c>
      <c r="F497" s="7">
        <v>0.95174285086967669</v>
      </c>
      <c r="G497" s="7">
        <v>1.147581607249357</v>
      </c>
      <c r="H497" s="7">
        <v>0.92604059648714909</v>
      </c>
      <c r="I497" s="7">
        <v>1.1396347973819523</v>
      </c>
      <c r="J497" s="7">
        <v>0.8329808593974749</v>
      </c>
      <c r="K497" s="7">
        <v>5.9356256950097039E-2</v>
      </c>
      <c r="L497" s="7">
        <v>5.3700590398909474E-2</v>
      </c>
      <c r="M497" s="7">
        <v>8.3495818744709474E-2</v>
      </c>
      <c r="N497" s="7">
        <v>6.6816914691553542E-2</v>
      </c>
      <c r="O497" s="7">
        <v>9.8433599074676578E-3</v>
      </c>
      <c r="P497" s="7">
        <v>2.6459788034685711E-2</v>
      </c>
      <c r="Q497" s="7">
        <v>2.3980942860293661E-2</v>
      </c>
      <c r="R497" s="7">
        <v>6.2026786471152867E-2</v>
      </c>
    </row>
    <row r="498" spans="1:31" s="1" customFormat="1" x14ac:dyDescent="0.25">
      <c r="A498" s="4" t="s">
        <v>982</v>
      </c>
      <c r="B498" s="4" t="s">
        <v>983</v>
      </c>
      <c r="C498" s="7">
        <v>1</v>
      </c>
      <c r="D498" s="7">
        <v>1.0887056525818057</v>
      </c>
      <c r="E498" s="7">
        <v>0.74022769272992617</v>
      </c>
      <c r="F498" s="7">
        <v>1.1954595938306283</v>
      </c>
      <c r="G498" s="7">
        <v>1.0063255136804947</v>
      </c>
      <c r="H498" s="7">
        <v>0.89042285560529366</v>
      </c>
      <c r="I498" s="7">
        <v>0.60270132649763786</v>
      </c>
      <c r="J498" s="7">
        <v>0.96509430112437078</v>
      </c>
      <c r="K498" s="7">
        <v>0.18141763385353524</v>
      </c>
      <c r="L498" s="7">
        <v>0.11552614648063532</v>
      </c>
      <c r="M498" s="7">
        <v>0.17463447639029359</v>
      </c>
      <c r="N498" s="7">
        <v>0.33470688200691029</v>
      </c>
      <c r="O498" s="7">
        <v>0.12495278131764642</v>
      </c>
      <c r="P498" s="7">
        <v>0.29625787081822702</v>
      </c>
      <c r="Q498" s="7">
        <v>0.1562843264642988</v>
      </c>
      <c r="R498" s="7">
        <v>0.11687378277526578</v>
      </c>
    </row>
    <row r="499" spans="1:31" s="1" customFormat="1" x14ac:dyDescent="0.25">
      <c r="A499" s="4" t="s">
        <v>984</v>
      </c>
      <c r="B499" s="4" t="s">
        <v>985</v>
      </c>
      <c r="C499" s="7">
        <v>1</v>
      </c>
      <c r="D499" s="7">
        <v>1.0578418088136434</v>
      </c>
      <c r="E499" s="7">
        <v>1.0734477564918654</v>
      </c>
      <c r="F499" s="7">
        <v>1.0680915805489446</v>
      </c>
      <c r="G499" s="7">
        <v>1.1320080411970241</v>
      </c>
      <c r="H499" s="7">
        <v>1.1255003559018277</v>
      </c>
      <c r="I499" s="7">
        <v>1.2046592811597305</v>
      </c>
      <c r="J499" s="7">
        <v>1.1864881581688371</v>
      </c>
      <c r="K499" s="7">
        <v>3.7234586128474682E-2</v>
      </c>
      <c r="L499" s="7">
        <v>1.5980882086523891E-2</v>
      </c>
      <c r="M499" s="7">
        <v>2.6172151739277658E-2</v>
      </c>
      <c r="N499" s="7">
        <v>3.5511908433774934E-2</v>
      </c>
      <c r="O499" s="7">
        <v>2.6481307940796336E-2</v>
      </c>
      <c r="P499" s="7">
        <v>1.5621412144685992E-2</v>
      </c>
      <c r="Q499" s="7">
        <v>2.186638372842184E-2</v>
      </c>
      <c r="R499" s="7">
        <v>3.5707784584941712E-2</v>
      </c>
    </row>
    <row r="500" spans="1:31" s="1" customFormat="1" x14ac:dyDescent="0.25">
      <c r="A500" s="4" t="s">
        <v>986</v>
      </c>
      <c r="B500" s="4" t="s">
        <v>987</v>
      </c>
      <c r="C500" s="7">
        <v>1</v>
      </c>
      <c r="D500" s="7">
        <v>0.9705378278519815</v>
      </c>
      <c r="E500" s="7">
        <v>1.0932125805390585</v>
      </c>
      <c r="F500" s="7">
        <v>1.1674110250897727</v>
      </c>
      <c r="G500" s="7">
        <v>1.1298324603426553</v>
      </c>
      <c r="H500" s="7">
        <v>1.2158948139389316</v>
      </c>
      <c r="I500" s="7">
        <v>1.2796405911265263</v>
      </c>
      <c r="J500" s="7">
        <v>1.5851865571224089</v>
      </c>
      <c r="K500" s="7">
        <v>5.9442861562043238E-2</v>
      </c>
      <c r="L500" s="7">
        <v>6.4469170517681293E-2</v>
      </c>
      <c r="M500" s="7">
        <v>8.4563835195160239E-2</v>
      </c>
      <c r="N500" s="7">
        <v>3.0058186308821143E-2</v>
      </c>
      <c r="O500" s="7">
        <v>6.4941804676094617E-2</v>
      </c>
      <c r="P500" s="7">
        <v>3.8528515523424747E-2</v>
      </c>
      <c r="Q500" s="7">
        <v>6.6715642788560445E-2</v>
      </c>
      <c r="R500" s="7">
        <v>0.20785571737333663</v>
      </c>
    </row>
    <row r="501" spans="1:31" s="1" customFormat="1" x14ac:dyDescent="0.25">
      <c r="A501" s="4" t="s">
        <v>988</v>
      </c>
      <c r="B501" s="4" t="s">
        <v>989</v>
      </c>
      <c r="C501" s="7">
        <v>0.99999999999999989</v>
      </c>
      <c r="D501" s="7">
        <v>1.077041123597833</v>
      </c>
      <c r="E501" s="7">
        <v>1.0553839700795862</v>
      </c>
      <c r="F501" s="7">
        <v>1.0620923832895375</v>
      </c>
      <c r="G501" s="7">
        <v>1.059596495655428</v>
      </c>
      <c r="H501" s="7">
        <v>1.2042304471875527</v>
      </c>
      <c r="I501" s="7">
        <v>1.2437921726061212</v>
      </c>
      <c r="J501" s="7">
        <v>1.2996128612367446</v>
      </c>
      <c r="K501" s="7">
        <v>1.7676773783472988E-2</v>
      </c>
      <c r="L501" s="7">
        <v>9.374008959559707E-2</v>
      </c>
      <c r="M501" s="7">
        <v>3.7130604967810073E-2</v>
      </c>
      <c r="N501" s="7">
        <v>1.6053392511693734E-3</v>
      </c>
      <c r="O501" s="7">
        <v>2.0157189442731038E-2</v>
      </c>
      <c r="P501" s="7">
        <v>1.7259251134741239E-2</v>
      </c>
      <c r="Q501" s="7">
        <v>1.7501596719164923E-2</v>
      </c>
      <c r="R501" s="7">
        <v>5.0722993042797308E-2</v>
      </c>
    </row>
    <row r="502" spans="1:31" s="1" customFormat="1" x14ac:dyDescent="0.25">
      <c r="A502" s="4" t="s">
        <v>990</v>
      </c>
      <c r="B502" s="4" t="s">
        <v>991</v>
      </c>
      <c r="C502" s="7">
        <v>0.99999999999999989</v>
      </c>
      <c r="D502" s="7">
        <v>0.93524165026795059</v>
      </c>
      <c r="E502" s="7">
        <v>0.92493187378803288</v>
      </c>
      <c r="F502" s="7">
        <v>0.9246165208394227</v>
      </c>
      <c r="G502" s="7">
        <v>0.98959314532822484</v>
      </c>
      <c r="H502" s="7">
        <v>1.0138738101266098</v>
      </c>
      <c r="I502" s="7">
        <v>1.1984625926901</v>
      </c>
      <c r="J502" s="7">
        <v>0.98457881627804478</v>
      </c>
      <c r="K502" s="7">
        <v>1.9827226435810988E-2</v>
      </c>
      <c r="L502" s="7">
        <v>5.2994026975982135E-2</v>
      </c>
      <c r="M502" s="7">
        <v>9.1948202842875221E-2</v>
      </c>
      <c r="N502" s="7">
        <v>0.10488261844258907</v>
      </c>
      <c r="O502" s="7">
        <v>4.7512945797683032E-2</v>
      </c>
      <c r="P502" s="7">
        <v>3.6158707317600611E-2</v>
      </c>
      <c r="Q502" s="7">
        <v>3.3904888297479355E-2</v>
      </c>
      <c r="R502" s="7">
        <v>7.4090256876602797E-2</v>
      </c>
      <c r="Y502" s="2"/>
    </row>
    <row r="503" spans="1:31" s="1" customFormat="1" x14ac:dyDescent="0.25">
      <c r="A503" s="4" t="s">
        <v>992</v>
      </c>
      <c r="B503" s="4" t="s">
        <v>993</v>
      </c>
      <c r="C503" s="7">
        <v>1</v>
      </c>
      <c r="D503" s="7">
        <v>1.089501977323083</v>
      </c>
      <c r="E503" s="7">
        <v>0.95163269142703599</v>
      </c>
      <c r="F503" s="7">
        <v>0.98723350123205889</v>
      </c>
      <c r="G503" s="7">
        <v>1.089400805803121</v>
      </c>
      <c r="H503" s="7">
        <v>0.65794943050822963</v>
      </c>
      <c r="I503" s="7">
        <v>1.1131401270359378</v>
      </c>
      <c r="J503" s="7">
        <v>0.46829286870215592</v>
      </c>
      <c r="K503" s="7">
        <v>6.6364303167732092E-2</v>
      </c>
      <c r="L503" s="7">
        <v>7.7752533638357754E-2</v>
      </c>
      <c r="M503" s="7">
        <v>6.8699598367891433E-3</v>
      </c>
      <c r="N503" s="7">
        <v>4.495658098920171E-2</v>
      </c>
      <c r="O503" s="7">
        <v>3.0773220178234206E-2</v>
      </c>
      <c r="P503" s="7">
        <v>2.9245959312285335E-2</v>
      </c>
      <c r="Q503" s="7">
        <v>6.2321733836709012E-2</v>
      </c>
      <c r="R503" s="7">
        <v>4.0528346303424681E-2</v>
      </c>
    </row>
    <row r="504" spans="1:31" s="1" customFormat="1" x14ac:dyDescent="0.25">
      <c r="A504" s="4" t="s">
        <v>994</v>
      </c>
      <c r="B504" s="4" t="s">
        <v>995</v>
      </c>
      <c r="C504" s="7">
        <v>1</v>
      </c>
      <c r="D504" s="7">
        <v>1.027024028692056</v>
      </c>
      <c r="E504" s="7">
        <v>1.0759309472781349</v>
      </c>
      <c r="F504" s="7">
        <v>1.018992206053746</v>
      </c>
      <c r="G504" s="7">
        <v>1.0504689784981818</v>
      </c>
      <c r="H504" s="7">
        <v>1.0103298535889531</v>
      </c>
      <c r="I504" s="7">
        <v>1.1314905096148065</v>
      </c>
      <c r="J504" s="7">
        <v>1.1564830780422946</v>
      </c>
      <c r="K504" s="7">
        <v>9.7370721897785117E-3</v>
      </c>
      <c r="L504" s="7">
        <v>5.703495803826799E-2</v>
      </c>
      <c r="M504" s="7">
        <v>0.11165146714621711</v>
      </c>
      <c r="N504" s="7">
        <v>0.13751924118487577</v>
      </c>
      <c r="O504" s="7">
        <v>6.2385750188167069E-2</v>
      </c>
      <c r="P504" s="7">
        <v>3.7820798230056525E-2</v>
      </c>
      <c r="Q504" s="7">
        <v>6.6861063742088431E-2</v>
      </c>
      <c r="R504" s="7">
        <v>4.0578622887889333E-2</v>
      </c>
      <c r="X504" s="2"/>
      <c r="Y504" s="2"/>
      <c r="Z504" s="2"/>
      <c r="AA504" s="2"/>
      <c r="AB504" s="2"/>
      <c r="AC504" s="2"/>
      <c r="AD504" s="2"/>
      <c r="AE504" s="2"/>
    </row>
    <row r="505" spans="1:31" s="1" customFormat="1" x14ac:dyDescent="0.25">
      <c r="A505" s="4" t="s">
        <v>996</v>
      </c>
      <c r="B505" s="4" t="s">
        <v>997</v>
      </c>
      <c r="C505" s="7">
        <v>1.0000000000000002</v>
      </c>
      <c r="D505" s="7">
        <v>0.94275615201404239</v>
      </c>
      <c r="E505" s="7">
        <v>1.0072779319688403</v>
      </c>
      <c r="F505" s="7">
        <v>1.0638421375398095</v>
      </c>
      <c r="G505" s="7">
        <v>0.98783479599624868</v>
      </c>
      <c r="H505" s="7">
        <v>0.82584324531615649</v>
      </c>
      <c r="I505" s="7">
        <v>0.89634176502707996</v>
      </c>
      <c r="J505" s="7">
        <v>0.93664321864069855</v>
      </c>
      <c r="K505" s="7">
        <v>6.640491476950508E-2</v>
      </c>
      <c r="L505" s="7">
        <v>4.3093790048614168E-2</v>
      </c>
      <c r="M505" s="7">
        <v>6.1407092223256451E-2</v>
      </c>
      <c r="N505" s="7">
        <v>4.2369498950618631E-2</v>
      </c>
      <c r="O505" s="7">
        <v>1.5354079852888404E-2</v>
      </c>
      <c r="P505" s="7">
        <v>2.3772443181795368E-2</v>
      </c>
      <c r="Q505" s="7">
        <v>4.5986431712217047E-3</v>
      </c>
      <c r="R505" s="7">
        <v>5.0401995708126437E-2</v>
      </c>
    </row>
    <row r="506" spans="1:31" s="1" customFormat="1" x14ac:dyDescent="0.25">
      <c r="A506" s="4" t="s">
        <v>998</v>
      </c>
      <c r="B506" s="4" t="s">
        <v>999</v>
      </c>
      <c r="C506" s="7">
        <v>0.99999999999999989</v>
      </c>
      <c r="D506" s="7">
        <v>0.85841868352344564</v>
      </c>
      <c r="E506" s="7">
        <v>2.631715275433308</v>
      </c>
      <c r="F506" s="7">
        <v>1.8942220325082415</v>
      </c>
      <c r="G506" s="7">
        <v>1.0508632940612219</v>
      </c>
      <c r="H506" s="7">
        <v>1.2095692475637307</v>
      </c>
      <c r="I506" s="7">
        <v>0.51536647369393596</v>
      </c>
      <c r="J506" s="7">
        <v>5.2241899225935784</v>
      </c>
      <c r="K506" s="7">
        <v>7.0253933550333908E-2</v>
      </c>
      <c r="L506" s="7">
        <v>5.0941141485597169E-2</v>
      </c>
      <c r="M506" s="7">
        <v>0.51182922431589173</v>
      </c>
      <c r="N506" s="7">
        <v>0.72656454212829447</v>
      </c>
      <c r="O506" s="7">
        <v>0.28035329258021197</v>
      </c>
      <c r="P506" s="7">
        <v>0.38317627435600843</v>
      </c>
      <c r="Q506" s="7">
        <v>8.3607020492666911E-2</v>
      </c>
      <c r="R506" s="7">
        <v>1.1932464011316246</v>
      </c>
    </row>
    <row r="507" spans="1:31" s="1" customFormat="1" x14ac:dyDescent="0.25">
      <c r="A507" s="4" t="s">
        <v>1000</v>
      </c>
      <c r="B507" s="4" t="s">
        <v>1001</v>
      </c>
      <c r="C507" s="7">
        <v>1.0000000000000002</v>
      </c>
      <c r="D507" s="7">
        <v>1.191026986889913</v>
      </c>
      <c r="E507" s="7">
        <v>0.99452998994685027</v>
      </c>
      <c r="F507" s="7">
        <v>1.0539513479323244</v>
      </c>
      <c r="G507" s="7">
        <v>0.9854879776655755</v>
      </c>
      <c r="H507" s="7">
        <v>1.0855758359847083</v>
      </c>
      <c r="I507" s="7">
        <v>1.0170559854881926</v>
      </c>
      <c r="J507" s="7">
        <v>1.0878750511398552</v>
      </c>
      <c r="K507" s="7">
        <v>8.5163390424366395E-2</v>
      </c>
      <c r="L507" s="7">
        <v>0.14439604745901771</v>
      </c>
      <c r="M507" s="7">
        <v>2.1061113605183809E-2</v>
      </c>
      <c r="N507" s="7">
        <v>5.0754837885820747E-2</v>
      </c>
      <c r="O507" s="7">
        <v>4.344835727578622E-2</v>
      </c>
      <c r="P507" s="7">
        <v>2.7801618618965178E-2</v>
      </c>
      <c r="Q507" s="7">
        <v>4.978325783564802E-2</v>
      </c>
      <c r="R507" s="7">
        <v>1.1123510125897552E-2</v>
      </c>
    </row>
    <row r="508" spans="1:31" s="1" customFormat="1" x14ac:dyDescent="0.25">
      <c r="A508" s="4" t="s">
        <v>1002</v>
      </c>
      <c r="B508" s="4" t="s">
        <v>1003</v>
      </c>
      <c r="C508" s="7">
        <v>1</v>
      </c>
      <c r="D508" s="7">
        <v>0.95551848987039012</v>
      </c>
      <c r="E508" s="7">
        <v>0.99896886449089506</v>
      </c>
      <c r="F508" s="7">
        <v>1.0154818816571944</v>
      </c>
      <c r="G508" s="7">
        <v>1.0561127843420295</v>
      </c>
      <c r="H508" s="7">
        <v>1.0496685354310273</v>
      </c>
      <c r="I508" s="7">
        <v>1.2723522888294454</v>
      </c>
      <c r="J508" s="7">
        <v>1.2836147197419696</v>
      </c>
      <c r="K508" s="7">
        <v>1.5629966265618633E-2</v>
      </c>
      <c r="L508" s="7">
        <v>8.2559771156240511E-2</v>
      </c>
      <c r="M508" s="7">
        <v>6.2531756103244573E-2</v>
      </c>
      <c r="N508" s="7">
        <v>5.0960360511011438E-2</v>
      </c>
      <c r="O508" s="7">
        <v>5.5428221431410754E-2</v>
      </c>
      <c r="P508" s="7">
        <v>4.2013362739153799E-2</v>
      </c>
      <c r="Q508" s="7">
        <v>9.1476086031516898E-2</v>
      </c>
      <c r="R508" s="7">
        <v>0.17708686153471248</v>
      </c>
      <c r="Z508" s="2"/>
      <c r="AB508" s="2"/>
    </row>
    <row r="509" spans="1:31" s="1" customFormat="1" x14ac:dyDescent="0.25">
      <c r="A509" s="4" t="s">
        <v>1004</v>
      </c>
      <c r="B509" s="4" t="s">
        <v>1005</v>
      </c>
      <c r="C509" s="7">
        <v>1</v>
      </c>
      <c r="D509" s="7">
        <v>1.0021388004160618</v>
      </c>
      <c r="E509" s="7">
        <v>1.0464341804362431</v>
      </c>
      <c r="F509" s="7">
        <v>0.95147979483783551</v>
      </c>
      <c r="G509" s="7">
        <v>1.0965515253533258</v>
      </c>
      <c r="H509" s="7">
        <v>0.89153452223301344</v>
      </c>
      <c r="I509" s="7">
        <v>1.2719486048847388</v>
      </c>
      <c r="J509" s="7">
        <v>0.96219499029161348</v>
      </c>
      <c r="K509" s="7">
        <v>2.5606779265718714E-2</v>
      </c>
      <c r="L509" s="7">
        <v>3.5830722892730343E-2</v>
      </c>
      <c r="M509" s="7">
        <v>1.0848152201769923E-2</v>
      </c>
      <c r="N509" s="7">
        <v>1.3925430809216809E-2</v>
      </c>
      <c r="O509" s="7">
        <v>2.632084537255705E-2</v>
      </c>
      <c r="P509" s="7">
        <v>6.6756636072079429E-3</v>
      </c>
      <c r="Q509" s="7">
        <v>1.0896010773381573E-2</v>
      </c>
      <c r="R509" s="7">
        <v>5.0360263328706738E-2</v>
      </c>
      <c r="Z509" s="2"/>
    </row>
    <row r="510" spans="1:31" s="1" customFormat="1" x14ac:dyDescent="0.25">
      <c r="A510" s="4" t="s">
        <v>1006</v>
      </c>
      <c r="B510" s="4" t="s">
        <v>1007</v>
      </c>
      <c r="C510" s="7">
        <v>1.0000000000000002</v>
      </c>
      <c r="D510" s="7">
        <v>0.92638562757592391</v>
      </c>
      <c r="E510" s="7">
        <v>0.82826487392605685</v>
      </c>
      <c r="F510" s="7">
        <v>0.98642864261049523</v>
      </c>
      <c r="G510" s="7">
        <v>0.84773655170492779</v>
      </c>
      <c r="H510" s="7">
        <v>0.97739123657435545</v>
      </c>
      <c r="I510" s="7">
        <v>0.99879937409067898</v>
      </c>
      <c r="J510" s="7">
        <v>0.76113413461885993</v>
      </c>
      <c r="K510" s="7">
        <v>2.2510677558326354E-2</v>
      </c>
      <c r="L510" s="7">
        <v>7.8309990051270387E-2</v>
      </c>
      <c r="M510" s="7">
        <v>0.10586391545801321</v>
      </c>
      <c r="N510" s="7">
        <v>1.0166142216440971E-3</v>
      </c>
      <c r="O510" s="7">
        <v>5.4949114262533662E-2</v>
      </c>
      <c r="P510" s="7">
        <v>3.3283152413502291E-2</v>
      </c>
      <c r="Q510" s="7">
        <v>4.2278956237583695E-2</v>
      </c>
      <c r="R510" s="7">
        <v>2.8221380851611026E-2</v>
      </c>
    </row>
    <row r="511" spans="1:31" s="1" customFormat="1" x14ac:dyDescent="0.25">
      <c r="A511" s="4" t="s">
        <v>1008</v>
      </c>
      <c r="B511" s="4" t="s">
        <v>1009</v>
      </c>
      <c r="C511" s="7">
        <v>1</v>
      </c>
      <c r="D511" s="7">
        <v>1.0251709274626875</v>
      </c>
      <c r="E511" s="7">
        <v>1.0509722663458985</v>
      </c>
      <c r="F511" s="7">
        <v>1.2638601396960079</v>
      </c>
      <c r="G511" s="7">
        <v>1.0673992472661626</v>
      </c>
      <c r="H511" s="7">
        <v>1.4669558992297</v>
      </c>
      <c r="I511" s="7">
        <v>1.1281856928597198</v>
      </c>
      <c r="J511" s="7">
        <v>1.1910938148174626</v>
      </c>
      <c r="K511" s="7">
        <v>9.7922800256630554E-2</v>
      </c>
      <c r="L511" s="7">
        <v>6.1351096208423418E-2</v>
      </c>
      <c r="M511" s="7">
        <v>4.4061192930462637E-2</v>
      </c>
      <c r="N511" s="7">
        <v>3.4211236957098573E-2</v>
      </c>
      <c r="O511" s="7">
        <v>3.9329792741014571E-2</v>
      </c>
      <c r="P511" s="7">
        <v>6.0303886027721597E-2</v>
      </c>
      <c r="Q511" s="7">
        <v>7.4361469116882739E-2</v>
      </c>
      <c r="R511" s="7">
        <v>9.4187246995115964E-2</v>
      </c>
    </row>
    <row r="512" spans="1:31" s="1" customFormat="1" x14ac:dyDescent="0.25">
      <c r="A512" s="4" t="s">
        <v>1010</v>
      </c>
      <c r="B512" s="4" t="s">
        <v>1011</v>
      </c>
      <c r="C512" s="7">
        <v>0.99999999999999989</v>
      </c>
      <c r="D512" s="7">
        <v>1.0069110587647909</v>
      </c>
      <c r="E512" s="7">
        <v>0.97157907044493541</v>
      </c>
      <c r="F512" s="7">
        <v>0.99200129578311047</v>
      </c>
      <c r="G512" s="7">
        <v>0.9802767220843448</v>
      </c>
      <c r="H512" s="7">
        <v>1.0497530792195235</v>
      </c>
      <c r="I512" s="7">
        <v>0.83470605358132488</v>
      </c>
      <c r="J512" s="7">
        <v>1.1307564156613186</v>
      </c>
      <c r="K512" s="7">
        <v>2.6167671778034626E-2</v>
      </c>
      <c r="L512" s="7">
        <v>3.4864799573754691E-2</v>
      </c>
      <c r="M512" s="7">
        <v>3.6321454530383726E-2</v>
      </c>
      <c r="N512" s="7">
        <v>7.9343475691142588E-3</v>
      </c>
      <c r="O512" s="7">
        <v>1.4430724260692293E-2</v>
      </c>
      <c r="P512" s="7">
        <v>2.3059194935763725E-2</v>
      </c>
      <c r="Q512" s="7">
        <v>2.5920986023602176E-2</v>
      </c>
      <c r="R512" s="7">
        <v>0.10130642800499678</v>
      </c>
    </row>
    <row r="513" spans="1:31" s="1" customFormat="1" x14ac:dyDescent="0.25">
      <c r="A513" s="4" t="s">
        <v>1012</v>
      </c>
      <c r="B513" s="4" t="s">
        <v>1013</v>
      </c>
      <c r="C513" s="7">
        <v>1</v>
      </c>
      <c r="D513" s="7">
        <v>1.0444170088565405</v>
      </c>
      <c r="E513" s="7">
        <v>0.98132009599968084</v>
      </c>
      <c r="F513" s="7">
        <v>1.0398292776478408</v>
      </c>
      <c r="G513" s="7">
        <v>0.88502803092914994</v>
      </c>
      <c r="H513" s="7">
        <v>1.1008359586114556</v>
      </c>
      <c r="I513" s="7">
        <v>0.99276074454211471</v>
      </c>
      <c r="J513" s="7">
        <v>1.1719077378641252</v>
      </c>
      <c r="K513" s="7">
        <v>2.3440132197273828E-2</v>
      </c>
      <c r="L513" s="7">
        <v>6.3082022311594974E-2</v>
      </c>
      <c r="M513" s="7">
        <v>2.8748389479250593E-2</v>
      </c>
      <c r="N513" s="7">
        <v>4.8933361654796413E-2</v>
      </c>
      <c r="O513" s="7">
        <v>1.9392358139817985E-2</v>
      </c>
      <c r="P513" s="7">
        <v>3.0640028434549882E-2</v>
      </c>
      <c r="Q513" s="7">
        <v>2.1461481870127478E-2</v>
      </c>
      <c r="R513" s="7">
        <v>2.2515829576538058E-2</v>
      </c>
    </row>
    <row r="514" spans="1:31" s="1" customFormat="1" x14ac:dyDescent="0.25">
      <c r="A514" s="4" t="s">
        <v>1014</v>
      </c>
      <c r="B514" s="4" t="s">
        <v>1015</v>
      </c>
      <c r="C514" s="7">
        <v>1</v>
      </c>
      <c r="D514" s="7">
        <v>1.0303521084564871</v>
      </c>
      <c r="E514" s="7">
        <v>0.95990108855153411</v>
      </c>
      <c r="F514" s="7">
        <v>1.0167884212338019</v>
      </c>
      <c r="G514" s="7">
        <v>0.93796915524826441</v>
      </c>
      <c r="H514" s="7">
        <v>0.98547955429865519</v>
      </c>
      <c r="I514" s="7">
        <v>0.91005286791016149</v>
      </c>
      <c r="J514" s="7">
        <v>0.81807762400883</v>
      </c>
      <c r="K514" s="7">
        <v>6.9531875449986333E-2</v>
      </c>
      <c r="L514" s="7">
        <v>0.11137831947203472</v>
      </c>
      <c r="M514" s="7">
        <v>6.7437523982262076E-2</v>
      </c>
      <c r="N514" s="7">
        <v>6.7517066455635738E-2</v>
      </c>
      <c r="O514" s="7">
        <v>2.705051711270149E-2</v>
      </c>
      <c r="P514" s="7">
        <v>1.4884394400519732E-2</v>
      </c>
      <c r="Q514" s="7">
        <v>1.7649597895135313E-2</v>
      </c>
      <c r="R514" s="7">
        <v>0.10059054597723738</v>
      </c>
    </row>
    <row r="515" spans="1:31" s="1" customFormat="1" x14ac:dyDescent="0.25">
      <c r="A515" s="4" t="s">
        <v>1016</v>
      </c>
      <c r="B515" s="4" t="s">
        <v>1017</v>
      </c>
      <c r="C515" s="7">
        <v>1</v>
      </c>
      <c r="D515" s="7">
        <v>1.034658211141418</v>
      </c>
      <c r="E515" s="7">
        <v>1.02173931651071</v>
      </c>
      <c r="F515" s="7">
        <v>0.93890956600993658</v>
      </c>
      <c r="G515" s="7">
        <v>1.0057338641910505</v>
      </c>
      <c r="H515" s="7">
        <v>0.82545620417243881</v>
      </c>
      <c r="I515" s="7">
        <v>1.1142348460871718</v>
      </c>
      <c r="J515" s="7">
        <v>0.70375052046161957</v>
      </c>
      <c r="K515" s="7">
        <v>1.5769551938219797E-2</v>
      </c>
      <c r="L515" s="7">
        <v>3.0428240430106352E-2</v>
      </c>
      <c r="M515" s="7">
        <v>1.3260614946689E-2</v>
      </c>
      <c r="N515" s="7">
        <v>2.9569117645202397E-2</v>
      </c>
      <c r="O515" s="7">
        <v>3.4441307042927485E-2</v>
      </c>
      <c r="P515" s="7">
        <v>1.6077605024178151E-2</v>
      </c>
      <c r="Q515" s="7">
        <v>1.1074393094527409E-2</v>
      </c>
      <c r="R515" s="7">
        <v>4.1959564287502374E-2</v>
      </c>
    </row>
    <row r="516" spans="1:31" s="1" customFormat="1" x14ac:dyDescent="0.25">
      <c r="A516" s="4" t="s">
        <v>1018</v>
      </c>
      <c r="B516" s="4" t="s">
        <v>1019</v>
      </c>
      <c r="C516" s="7">
        <v>0.99999999999999989</v>
      </c>
      <c r="D516" s="7">
        <v>0.90969238078425985</v>
      </c>
      <c r="E516" s="7">
        <v>0.91721403504720911</v>
      </c>
      <c r="F516" s="7">
        <v>0.94864261938331118</v>
      </c>
      <c r="G516" s="7">
        <v>0.92193788969579404</v>
      </c>
      <c r="H516" s="7">
        <v>0.92256597536332929</v>
      </c>
      <c r="I516" s="7">
        <v>0.91521125178711971</v>
      </c>
      <c r="J516" s="7">
        <v>0.94908597735560152</v>
      </c>
      <c r="K516" s="7">
        <v>3.5982978294419425E-2</v>
      </c>
      <c r="L516" s="7">
        <v>7.040154284267966E-2</v>
      </c>
      <c r="M516" s="7">
        <v>7.5361758990960218E-2</v>
      </c>
      <c r="N516" s="7">
        <v>3.3180922546483256E-2</v>
      </c>
      <c r="O516" s="7">
        <v>8.4765631771603969E-2</v>
      </c>
      <c r="P516" s="7">
        <v>6.993714988254407E-3</v>
      </c>
      <c r="Q516" s="7">
        <v>1.6609189167679277E-2</v>
      </c>
      <c r="R516" s="7">
        <v>3.6343786013644561E-2</v>
      </c>
    </row>
    <row r="517" spans="1:31" s="1" customFormat="1" x14ac:dyDescent="0.25">
      <c r="A517" s="4" t="s">
        <v>1020</v>
      </c>
      <c r="B517" s="4" t="s">
        <v>1021</v>
      </c>
      <c r="C517" s="7">
        <v>0.99999999999999989</v>
      </c>
      <c r="D517" s="7">
        <v>1.1348316450566986</v>
      </c>
      <c r="E517" s="7">
        <v>0.97350574019381308</v>
      </c>
      <c r="F517" s="7">
        <v>1.0314067247760546</v>
      </c>
      <c r="G517" s="7">
        <v>1.0443387039897962</v>
      </c>
      <c r="H517" s="7">
        <v>1.0537655435166344</v>
      </c>
      <c r="I517" s="7">
        <v>1.2794178569802683</v>
      </c>
      <c r="J517" s="7">
        <v>1.0082520580138639</v>
      </c>
      <c r="K517" s="7">
        <v>9.0282225720571554E-2</v>
      </c>
      <c r="L517" s="7">
        <v>7.8895817646761277E-2</v>
      </c>
      <c r="M517" s="7">
        <v>7.5205539843659297E-2</v>
      </c>
      <c r="N517" s="7">
        <v>0.13376800258593599</v>
      </c>
      <c r="O517" s="7">
        <v>0.12079638021865358</v>
      </c>
      <c r="P517" s="7">
        <v>9.4238675885120013E-2</v>
      </c>
      <c r="Q517" s="7">
        <v>4.0938418266740245E-2</v>
      </c>
      <c r="R517" s="7">
        <v>0.11815139937614799</v>
      </c>
      <c r="Z517" s="2"/>
      <c r="AA517" s="2"/>
      <c r="AB517" s="2"/>
      <c r="AE517" s="2"/>
    </row>
    <row r="518" spans="1:31" s="1" customFormat="1" x14ac:dyDescent="0.25">
      <c r="A518" s="4" t="s">
        <v>1022</v>
      </c>
      <c r="B518" s="4" t="s">
        <v>1023</v>
      </c>
      <c r="C518" s="7">
        <v>1</v>
      </c>
      <c r="D518" s="7">
        <v>1.0159489685832381</v>
      </c>
      <c r="E518" s="7">
        <v>1.0334458026570112</v>
      </c>
      <c r="F518" s="7">
        <v>0.82505903222262977</v>
      </c>
      <c r="G518" s="7">
        <v>1.3006559989745556</v>
      </c>
      <c r="H518" s="7">
        <v>0.68198759774328455</v>
      </c>
      <c r="I518" s="7">
        <v>1.9774117713980293</v>
      </c>
      <c r="J518" s="7">
        <v>1.1732270857713074</v>
      </c>
      <c r="K518" s="7">
        <v>4.5776870863394242E-2</v>
      </c>
      <c r="L518" s="7">
        <v>0.14447322054449191</v>
      </c>
      <c r="M518" s="7">
        <v>5.1886189645517937E-2</v>
      </c>
      <c r="N518" s="7">
        <v>9.2050572122838764E-2</v>
      </c>
      <c r="O518" s="7">
        <v>9.2034140421677998E-2</v>
      </c>
      <c r="P518" s="7">
        <v>0.13977109409271932</v>
      </c>
      <c r="Q518" s="7">
        <v>0.18780366874867582</v>
      </c>
      <c r="R518" s="7">
        <v>0.18594550780121413</v>
      </c>
    </row>
    <row r="519" spans="1:31" s="1" customFormat="1" x14ac:dyDescent="0.25">
      <c r="A519" s="4" t="s">
        <v>1024</v>
      </c>
      <c r="B519" s="4" t="s">
        <v>1025</v>
      </c>
      <c r="C519" s="7">
        <v>0.99999999999999989</v>
      </c>
      <c r="D519" s="7">
        <v>0.98781395909427128</v>
      </c>
      <c r="E519" s="7">
        <v>1.1614540352720406</v>
      </c>
      <c r="F519" s="7">
        <v>1.0640543424162106</v>
      </c>
      <c r="G519" s="7">
        <v>1.0672096050254269</v>
      </c>
      <c r="H519" s="7">
        <v>1.119705891216602</v>
      </c>
      <c r="I519" s="7">
        <v>1.1931227675620595</v>
      </c>
      <c r="J519" s="7">
        <v>1.2674385400426591</v>
      </c>
      <c r="K519" s="7">
        <v>9.0707811034826377E-2</v>
      </c>
      <c r="L519" s="7">
        <v>0.10403776125756911</v>
      </c>
      <c r="M519" s="7">
        <v>0.14389497087623407</v>
      </c>
      <c r="N519" s="7">
        <v>3.4187684793395338E-2</v>
      </c>
      <c r="O519" s="7">
        <v>0.11160440037552255</v>
      </c>
      <c r="P519" s="7">
        <v>0.16179153672736221</v>
      </c>
      <c r="Q519" s="7">
        <v>0.15666846882824007</v>
      </c>
      <c r="R519" s="7">
        <v>0.19322746470393123</v>
      </c>
    </row>
    <row r="520" spans="1:31" s="1" customFormat="1" x14ac:dyDescent="0.25">
      <c r="A520" s="4" t="s">
        <v>1026</v>
      </c>
      <c r="B520" s="4" t="s">
        <v>1027</v>
      </c>
      <c r="C520" s="7">
        <v>1</v>
      </c>
      <c r="D520" s="7">
        <v>0.89480085603387682</v>
      </c>
      <c r="E520" s="7">
        <v>0.96221164204343557</v>
      </c>
      <c r="F520" s="7">
        <v>0.97868446209972815</v>
      </c>
      <c r="G520" s="7">
        <v>0.85427057584901578</v>
      </c>
      <c r="H520" s="7">
        <v>0.9988822175704013</v>
      </c>
      <c r="I520" s="7">
        <v>0.72919815010456646</v>
      </c>
      <c r="J520" s="7">
        <v>0.92501379924109584</v>
      </c>
      <c r="K520" s="7">
        <v>6.4200260947687576E-2</v>
      </c>
      <c r="L520" s="7">
        <v>0.14390807956777635</v>
      </c>
      <c r="M520" s="7">
        <v>6.1635508790773251E-2</v>
      </c>
      <c r="N520" s="7">
        <v>2.9051346819478498E-2</v>
      </c>
      <c r="O520" s="7">
        <v>5.1396846929293249E-2</v>
      </c>
      <c r="P520" s="7">
        <v>3.0366531119269475E-2</v>
      </c>
      <c r="Q520" s="7">
        <v>2.3653911565013026E-2</v>
      </c>
      <c r="R520" s="7">
        <v>6.3845390941743033E-2</v>
      </c>
    </row>
    <row r="521" spans="1:31" s="1" customFormat="1" x14ac:dyDescent="0.25">
      <c r="A521" s="4" t="s">
        <v>1028</v>
      </c>
      <c r="B521" s="4" t="s">
        <v>1029</v>
      </c>
      <c r="C521" s="7">
        <v>1</v>
      </c>
      <c r="D521" s="7">
        <v>0.95211689105800479</v>
      </c>
      <c r="E521" s="7">
        <v>1.0946787611450988</v>
      </c>
      <c r="F521" s="7">
        <v>1.3029769864110652</v>
      </c>
      <c r="G521" s="7">
        <v>1.2554907340495942</v>
      </c>
      <c r="H521" s="7">
        <v>1.2704751591693715</v>
      </c>
      <c r="I521" s="7">
        <v>1.8107560492204087</v>
      </c>
      <c r="J521" s="7">
        <v>1.5139157115321946</v>
      </c>
      <c r="K521" s="7">
        <v>0.24571662932428345</v>
      </c>
      <c r="L521" s="7">
        <v>2.6608292602295022E-2</v>
      </c>
      <c r="M521" s="7">
        <v>9.1978066744960618E-2</v>
      </c>
      <c r="N521" s="7">
        <v>0.32069543812481577</v>
      </c>
      <c r="O521" s="7">
        <v>0.17889949299615951</v>
      </c>
      <c r="P521" s="7">
        <v>0.19601810746625603</v>
      </c>
      <c r="Q521" s="7">
        <v>0.23524697123370725</v>
      </c>
      <c r="R521" s="7">
        <v>0.18511217262777604</v>
      </c>
      <c r="S521" s="2"/>
      <c r="V521" s="2"/>
      <c r="W521" s="2"/>
    </row>
    <row r="522" spans="1:31" s="1" customFormat="1" x14ac:dyDescent="0.25">
      <c r="A522" s="4" t="s">
        <v>1030</v>
      </c>
      <c r="B522" s="4" t="s">
        <v>1031</v>
      </c>
      <c r="C522" s="7">
        <v>1.0000000000000002</v>
      </c>
      <c r="D522" s="7">
        <v>1.1811913078781815</v>
      </c>
      <c r="E522" s="7">
        <v>0.75422358162409842</v>
      </c>
      <c r="F522" s="7">
        <v>0.65226211062062467</v>
      </c>
      <c r="G522" s="7">
        <v>0.77868566477144086</v>
      </c>
      <c r="H522" s="7">
        <v>0.55758049825611466</v>
      </c>
      <c r="I522" s="7">
        <v>0.3335679521196413</v>
      </c>
      <c r="J522" s="7">
        <v>0.17562096136983207</v>
      </c>
      <c r="K522" s="7">
        <v>4.466458426910716E-2</v>
      </c>
      <c r="L522" s="7">
        <v>7.2228149210236028E-2</v>
      </c>
      <c r="M522" s="7">
        <v>4.5561048687152481E-2</v>
      </c>
      <c r="N522" s="7">
        <v>2.9712648364336968E-2</v>
      </c>
      <c r="O522" s="7">
        <v>2.8934493482246051E-2</v>
      </c>
      <c r="P522" s="7">
        <v>2.4254980638994828E-2</v>
      </c>
      <c r="Q522" s="7">
        <v>1.1045768529151286E-2</v>
      </c>
      <c r="R522" s="7">
        <v>9.8987925603414746E-3</v>
      </c>
    </row>
    <row r="523" spans="1:31" s="1" customFormat="1" x14ac:dyDescent="0.25">
      <c r="A523" s="4" t="s">
        <v>1032</v>
      </c>
      <c r="B523" s="4" t="s">
        <v>1033</v>
      </c>
      <c r="C523" s="7">
        <v>1</v>
      </c>
      <c r="D523" s="7">
        <v>0.96965614993770666</v>
      </c>
      <c r="E523" s="7">
        <v>1.0165434258392176</v>
      </c>
      <c r="F523" s="7">
        <v>0.98570836576147292</v>
      </c>
      <c r="G523" s="7">
        <v>0.95200687299048736</v>
      </c>
      <c r="H523" s="7">
        <v>0.91007684321597715</v>
      </c>
      <c r="I523" s="7">
        <v>0.83356151841000725</v>
      </c>
      <c r="J523" s="7">
        <v>0.93144077153924199</v>
      </c>
      <c r="K523" s="7">
        <v>0.10097130503623519</v>
      </c>
      <c r="L523" s="7">
        <v>2.1512370439199156E-2</v>
      </c>
      <c r="M523" s="7">
        <v>3.5158462343302624E-2</v>
      </c>
      <c r="N523" s="7">
        <v>7.0690158231561565E-2</v>
      </c>
      <c r="O523" s="7">
        <v>5.856931387191297E-2</v>
      </c>
      <c r="P523" s="7">
        <v>7.2456907893272998E-2</v>
      </c>
      <c r="Q523" s="7">
        <v>5.8949379354486025E-3</v>
      </c>
      <c r="R523" s="7">
        <v>0.10463364579230239</v>
      </c>
    </row>
    <row r="524" spans="1:31" s="1" customFormat="1" x14ac:dyDescent="0.25">
      <c r="A524" s="4" t="s">
        <v>1034</v>
      </c>
      <c r="B524" s="4" t="s">
        <v>1035</v>
      </c>
      <c r="C524" s="7">
        <v>0.99999999999999989</v>
      </c>
      <c r="D524" s="7">
        <v>0.91228668397432833</v>
      </c>
      <c r="E524" s="7">
        <v>1.0030878773127945</v>
      </c>
      <c r="F524" s="7">
        <v>1.5286749313314087</v>
      </c>
      <c r="G524" s="7">
        <v>1.0972818015516059</v>
      </c>
      <c r="H524" s="7">
        <v>1.8443831282919358</v>
      </c>
      <c r="I524" s="7">
        <v>1.3559798961968692</v>
      </c>
      <c r="J524" s="7">
        <v>1.2387511936510289</v>
      </c>
      <c r="K524" s="7">
        <v>1.026244239822093E-2</v>
      </c>
      <c r="L524" s="7">
        <v>3.350049282785058E-2</v>
      </c>
      <c r="M524" s="7">
        <v>2.1348247264457457E-2</v>
      </c>
      <c r="N524" s="7">
        <v>6.2061020649222039E-2</v>
      </c>
      <c r="O524" s="7">
        <v>3.27487294933205E-2</v>
      </c>
      <c r="P524" s="7">
        <v>1.4221923849550211E-2</v>
      </c>
      <c r="Q524" s="7">
        <v>3.6469708068163846E-2</v>
      </c>
      <c r="R524" s="7">
        <v>8.2570594112985118E-2</v>
      </c>
    </row>
    <row r="525" spans="1:31" s="1" customFormat="1" x14ac:dyDescent="0.25">
      <c r="A525" s="4" t="s">
        <v>1036</v>
      </c>
      <c r="B525" s="4" t="s">
        <v>1037</v>
      </c>
      <c r="C525" s="7">
        <v>1</v>
      </c>
      <c r="D525" s="7">
        <v>1.0336049183568212</v>
      </c>
      <c r="E525" s="7">
        <v>1.1713725741946153</v>
      </c>
      <c r="F525" s="7">
        <v>0.96601210144892224</v>
      </c>
      <c r="G525" s="7">
        <v>1.3205294665747636</v>
      </c>
      <c r="H525" s="7">
        <v>0.84230459186102902</v>
      </c>
      <c r="I525" s="7">
        <v>1.2618423714352243</v>
      </c>
      <c r="J525" s="7">
        <v>0.93870140458550955</v>
      </c>
      <c r="K525" s="7">
        <v>3.4234957231422725E-2</v>
      </c>
      <c r="L525" s="7">
        <v>7.1953494328121259E-2</v>
      </c>
      <c r="M525" s="7">
        <v>4.8998725174565001E-2</v>
      </c>
      <c r="N525" s="7">
        <v>6.1777497365459788E-2</v>
      </c>
      <c r="O525" s="7">
        <v>1.6792322620356369E-2</v>
      </c>
      <c r="P525" s="7">
        <v>3.8639133749813662E-2</v>
      </c>
      <c r="Q525" s="7">
        <v>1.2873594984129365E-2</v>
      </c>
      <c r="R525" s="7">
        <v>7.3858971976268881E-2</v>
      </c>
    </row>
    <row r="526" spans="1:31" s="1" customFormat="1" x14ac:dyDescent="0.25">
      <c r="A526" s="4" t="s">
        <v>1038</v>
      </c>
      <c r="B526" s="4" t="s">
        <v>1039</v>
      </c>
      <c r="C526" s="7">
        <v>1</v>
      </c>
      <c r="D526" s="7">
        <v>0.81556303281636289</v>
      </c>
      <c r="E526" s="7">
        <v>1.0491505002396362</v>
      </c>
      <c r="F526" s="7">
        <v>0.9516536370413663</v>
      </c>
      <c r="G526" s="7">
        <v>1.0533968994389438</v>
      </c>
      <c r="H526" s="7">
        <v>1.0122473313899631</v>
      </c>
      <c r="I526" s="7">
        <v>1.0551570748302352</v>
      </c>
      <c r="J526" s="7">
        <v>0.70827229525667634</v>
      </c>
      <c r="K526" s="7">
        <v>8.7060810319764967E-2</v>
      </c>
      <c r="L526" s="7">
        <v>8.7898817433372314E-2</v>
      </c>
      <c r="M526" s="7">
        <v>7.087985158109994E-2</v>
      </c>
      <c r="N526" s="7">
        <v>4.9189316832340277E-2</v>
      </c>
      <c r="O526" s="7">
        <v>8.1253918727267324E-2</v>
      </c>
      <c r="P526" s="7">
        <v>0.19165308481504473</v>
      </c>
      <c r="Q526" s="7">
        <v>8.452228825643561E-2</v>
      </c>
      <c r="R526" s="7">
        <v>6.4688871316605126E-2</v>
      </c>
    </row>
    <row r="527" spans="1:31" s="1" customFormat="1" x14ac:dyDescent="0.25">
      <c r="A527" s="4" t="s">
        <v>1040</v>
      </c>
      <c r="B527" s="4" t="s">
        <v>1041</v>
      </c>
      <c r="C527" s="7">
        <v>0.99999999999999989</v>
      </c>
      <c r="D527" s="7">
        <v>0.78700873209299615</v>
      </c>
      <c r="E527" s="7">
        <v>0.92708855947976598</v>
      </c>
      <c r="F527" s="7">
        <v>0.97342563815692262</v>
      </c>
      <c r="G527" s="7">
        <v>1.1515196470898219</v>
      </c>
      <c r="H527" s="7">
        <v>1.0255910466944589</v>
      </c>
      <c r="I527" s="7">
        <v>1.4038606548488286</v>
      </c>
      <c r="J527" s="7">
        <v>1.6986197607907005</v>
      </c>
      <c r="K527" s="7">
        <v>0.18155728466154078</v>
      </c>
      <c r="L527" s="7">
        <v>0.22213946612649635</v>
      </c>
      <c r="M527" s="7">
        <v>5.1377196745062872E-2</v>
      </c>
      <c r="N527" s="7">
        <v>0.22989326225300749</v>
      </c>
      <c r="O527" s="7">
        <v>0.22568309617667137</v>
      </c>
      <c r="P527" s="7">
        <v>6.8059752657077102E-2</v>
      </c>
      <c r="Q527" s="7">
        <v>0.18980880126008248</v>
      </c>
      <c r="R527" s="7">
        <v>8.9145228863250311E-2</v>
      </c>
    </row>
    <row r="528" spans="1:31" s="1" customFormat="1" x14ac:dyDescent="0.25">
      <c r="A528" s="4" t="s">
        <v>1042</v>
      </c>
      <c r="B528" s="4" t="s">
        <v>1043</v>
      </c>
      <c r="C528" s="7">
        <v>0.99999999999999989</v>
      </c>
      <c r="D528" s="7">
        <v>1.1197508733275143</v>
      </c>
      <c r="E528" s="7">
        <v>1.1703511495401748</v>
      </c>
      <c r="F528" s="7">
        <v>1.0815033291989389</v>
      </c>
      <c r="G528" s="7">
        <v>1.1611170586566857</v>
      </c>
      <c r="H528" s="7">
        <v>0.89030477028685695</v>
      </c>
      <c r="I528" s="7">
        <v>1.3571579711711796</v>
      </c>
      <c r="J528" s="7">
        <v>1.2399148921196208</v>
      </c>
      <c r="K528" s="7">
        <v>2.6040503424118077E-2</v>
      </c>
      <c r="L528" s="7">
        <v>5.9412364106536115E-2</v>
      </c>
      <c r="M528" s="7">
        <v>4.2999412704197382E-2</v>
      </c>
      <c r="N528" s="7">
        <v>2.138184505712961E-2</v>
      </c>
      <c r="O528" s="7">
        <v>5.3548168944266332E-2</v>
      </c>
      <c r="P528" s="7">
        <v>5.3175527785674595E-2</v>
      </c>
      <c r="Q528" s="7">
        <v>5.9468116867811831E-2</v>
      </c>
      <c r="R528" s="7">
        <v>4.094245798681366E-2</v>
      </c>
    </row>
    <row r="529" spans="1:31" s="1" customFormat="1" x14ac:dyDescent="0.25">
      <c r="A529" s="4" t="s">
        <v>1044</v>
      </c>
      <c r="B529" s="4" t="s">
        <v>1045</v>
      </c>
      <c r="C529" s="7">
        <v>1</v>
      </c>
      <c r="D529" s="7">
        <v>1.0124194877294899</v>
      </c>
      <c r="E529" s="7">
        <v>1.0140134289211211</v>
      </c>
      <c r="F529" s="7">
        <v>1.1247884471666125</v>
      </c>
      <c r="G529" s="7">
        <v>0.92743236853122024</v>
      </c>
      <c r="H529" s="7">
        <v>1.2571753231523113</v>
      </c>
      <c r="I529" s="7">
        <v>1.2171463242925002</v>
      </c>
      <c r="J529" s="7">
        <v>1.2760908802156339</v>
      </c>
      <c r="K529" s="7">
        <v>1.6674218567221566E-2</v>
      </c>
      <c r="L529" s="7">
        <v>5.1817831831988639E-2</v>
      </c>
      <c r="M529" s="7">
        <v>1.6879288490609372E-2</v>
      </c>
      <c r="N529" s="7">
        <v>2.5673449016363471E-2</v>
      </c>
      <c r="O529" s="7">
        <v>2.9923190764602384E-2</v>
      </c>
      <c r="P529" s="7">
        <v>2.7127749968968513E-2</v>
      </c>
      <c r="Q529" s="7">
        <v>3.7673802872132491E-2</v>
      </c>
      <c r="R529" s="7">
        <v>5.9338236024962292E-2</v>
      </c>
    </row>
    <row r="530" spans="1:31" s="1" customFormat="1" x14ac:dyDescent="0.25">
      <c r="A530" s="4" t="s">
        <v>1046</v>
      </c>
      <c r="B530" s="4" t="s">
        <v>1047</v>
      </c>
      <c r="C530" s="7">
        <v>1</v>
      </c>
      <c r="D530" s="7">
        <v>0.88912879568764369</v>
      </c>
      <c r="E530" s="7">
        <v>1.0936338292751486</v>
      </c>
      <c r="F530" s="7">
        <v>1.0275623371498017</v>
      </c>
      <c r="G530" s="7">
        <v>1.0613773134610494</v>
      </c>
      <c r="H530" s="7">
        <v>0.92310147046337632</v>
      </c>
      <c r="I530" s="7">
        <v>1.0994795531502475</v>
      </c>
      <c r="J530" s="7">
        <v>1.2045831202917159</v>
      </c>
      <c r="K530" s="7">
        <v>6.704382344026516E-2</v>
      </c>
      <c r="L530" s="7">
        <v>3.4333990659792618E-2</v>
      </c>
      <c r="M530" s="7">
        <v>3.7694959793117724E-2</v>
      </c>
      <c r="N530" s="7">
        <v>8.2781987234446991E-2</v>
      </c>
      <c r="O530" s="7">
        <v>3.1987738831165971E-2</v>
      </c>
      <c r="P530" s="7">
        <v>7.1671598290663175E-3</v>
      </c>
      <c r="Q530" s="7">
        <v>1.0811341761509895E-2</v>
      </c>
      <c r="R530" s="7">
        <v>0.17670957137108528</v>
      </c>
    </row>
    <row r="531" spans="1:31" s="1" customFormat="1" x14ac:dyDescent="0.25">
      <c r="A531" s="4" t="s">
        <v>1048</v>
      </c>
      <c r="B531" s="4" t="s">
        <v>1049</v>
      </c>
      <c r="C531" s="7">
        <v>0.99999999999999989</v>
      </c>
      <c r="D531" s="7">
        <v>0.97798456975012915</v>
      </c>
      <c r="E531" s="7">
        <v>1.0197684492910846</v>
      </c>
      <c r="F531" s="7">
        <v>0.96832099780396275</v>
      </c>
      <c r="G531" s="7">
        <v>0.97046135135157119</v>
      </c>
      <c r="H531" s="7">
        <v>0.89658104158172414</v>
      </c>
      <c r="I531" s="7">
        <v>0.74960229865524008</v>
      </c>
      <c r="J531" s="7">
        <v>1.065989520515773</v>
      </c>
      <c r="K531" s="7">
        <v>2.3978278354066674E-2</v>
      </c>
      <c r="L531" s="7">
        <v>3.9582300898583618E-2</v>
      </c>
      <c r="M531" s="7">
        <v>4.8314433985374397E-2</v>
      </c>
      <c r="N531" s="7">
        <v>8.2471903505310973E-2</v>
      </c>
      <c r="O531" s="7">
        <v>2.5686128529568909E-2</v>
      </c>
      <c r="P531" s="7">
        <v>3.1713705436878313E-2</v>
      </c>
      <c r="Q531" s="7">
        <v>2.575850573564082E-2</v>
      </c>
      <c r="R531" s="7">
        <v>9.3299960081675598E-2</v>
      </c>
      <c r="Z531" s="2"/>
      <c r="AB531" s="2"/>
      <c r="AC531" s="2"/>
      <c r="AE531" s="2"/>
    </row>
    <row r="532" spans="1:31" s="1" customFormat="1" x14ac:dyDescent="0.25">
      <c r="A532" s="4" t="s">
        <v>1050</v>
      </c>
      <c r="B532" s="4" t="s">
        <v>1051</v>
      </c>
      <c r="C532" s="7">
        <v>1</v>
      </c>
      <c r="D532" s="7">
        <v>0.91186539872779038</v>
      </c>
      <c r="E532" s="7">
        <v>1.0767429044536172</v>
      </c>
      <c r="F532" s="7">
        <v>1.0973222445302577</v>
      </c>
      <c r="G532" s="7">
        <v>1.0353030721337666</v>
      </c>
      <c r="H532" s="7">
        <v>0.86571892521769422</v>
      </c>
      <c r="I532" s="7">
        <v>0.9813788064087875</v>
      </c>
      <c r="J532" s="7">
        <v>0.93992064705957079</v>
      </c>
      <c r="K532" s="7">
        <v>8.8194561424062047E-3</v>
      </c>
      <c r="L532" s="7">
        <v>7.8805719567974108E-2</v>
      </c>
      <c r="M532" s="7">
        <v>3.5793853529323398E-2</v>
      </c>
      <c r="N532" s="7">
        <v>6.0726387476950063E-2</v>
      </c>
      <c r="O532" s="7">
        <v>8.8179651922186464E-2</v>
      </c>
      <c r="P532" s="7">
        <v>4.096897129138119E-2</v>
      </c>
      <c r="Q532" s="7">
        <v>4.1620499183984923E-2</v>
      </c>
      <c r="R532" s="7">
        <v>5.5474114657638504E-2</v>
      </c>
    </row>
    <row r="533" spans="1:31" s="1" customFormat="1" x14ac:dyDescent="0.25">
      <c r="A533" s="4" t="s">
        <v>1052</v>
      </c>
      <c r="B533" s="4" t="s">
        <v>1053</v>
      </c>
      <c r="C533" s="7">
        <v>1</v>
      </c>
      <c r="D533" s="7">
        <v>1.0385885889388924</v>
      </c>
      <c r="E533" s="7">
        <v>1.0880819153587826</v>
      </c>
      <c r="F533" s="7">
        <v>1.2090617135120045</v>
      </c>
      <c r="G533" s="7">
        <v>1.0717997846429199</v>
      </c>
      <c r="H533" s="7">
        <v>1.3487638762445313</v>
      </c>
      <c r="I533" s="7">
        <v>1.553867141607234</v>
      </c>
      <c r="J533" s="7">
        <v>1.4448072895978517</v>
      </c>
      <c r="K533" s="7">
        <v>2.4957560334484659E-2</v>
      </c>
      <c r="L533" s="7">
        <v>4.9280043898957508E-3</v>
      </c>
      <c r="M533" s="7">
        <v>2.8609847564781229E-2</v>
      </c>
      <c r="N533" s="7">
        <v>6.623169883579072E-2</v>
      </c>
      <c r="O533" s="7">
        <v>1.6733054086028577E-2</v>
      </c>
      <c r="P533" s="7">
        <v>1.3111188612334722E-2</v>
      </c>
      <c r="Q533" s="7">
        <v>2.7181440297693801E-2</v>
      </c>
      <c r="R533" s="7">
        <v>2.1111594158039929E-2</v>
      </c>
    </row>
    <row r="534" spans="1:31" s="1" customFormat="1" x14ac:dyDescent="0.25">
      <c r="A534" s="4" t="s">
        <v>1054</v>
      </c>
      <c r="B534" s="4" t="s">
        <v>1055</v>
      </c>
      <c r="C534" s="7">
        <v>1.0000000000000002</v>
      </c>
      <c r="D534" s="7">
        <v>0.98714937726632501</v>
      </c>
      <c r="E534" s="7">
        <v>1.0042620765477379</v>
      </c>
      <c r="F534" s="7">
        <v>1.0747126478465265</v>
      </c>
      <c r="G534" s="7">
        <v>1.0601043442654901</v>
      </c>
      <c r="H534" s="7">
        <v>1.0459246438677285</v>
      </c>
      <c r="I534" s="7">
        <v>1.2441515843927651</v>
      </c>
      <c r="J534" s="7">
        <v>1.0171372672909025</v>
      </c>
      <c r="K534" s="7">
        <v>4.4200651416501383E-2</v>
      </c>
      <c r="L534" s="7">
        <v>4.5654294354945939E-2</v>
      </c>
      <c r="M534" s="7">
        <v>1.6611072220573384E-2</v>
      </c>
      <c r="N534" s="7">
        <v>7.7329944274042703E-2</v>
      </c>
      <c r="O534" s="7">
        <v>3.2426823505650793E-2</v>
      </c>
      <c r="P534" s="7">
        <v>2.8087317741234328E-2</v>
      </c>
      <c r="Q534" s="7">
        <v>5.0525464940528099E-2</v>
      </c>
      <c r="R534" s="7">
        <v>2.6515766192446215E-2</v>
      </c>
    </row>
    <row r="535" spans="1:31" s="1" customFormat="1" x14ac:dyDescent="0.25">
      <c r="A535" s="4" t="s">
        <v>1056</v>
      </c>
      <c r="B535" s="4" t="s">
        <v>1057</v>
      </c>
      <c r="C535" s="7">
        <v>1</v>
      </c>
      <c r="D535" s="7">
        <v>1.0082521491544079</v>
      </c>
      <c r="E535" s="7">
        <v>0.99751428519319985</v>
      </c>
      <c r="F535" s="7">
        <v>0.97387134984161872</v>
      </c>
      <c r="G535" s="7">
        <v>0.94438697373235136</v>
      </c>
      <c r="H535" s="7">
        <v>0.92796002739167038</v>
      </c>
      <c r="I535" s="7">
        <v>0.73497282010542708</v>
      </c>
      <c r="J535" s="7">
        <v>1.0851609861789011</v>
      </c>
      <c r="K535" s="7">
        <v>2.7314185829022123E-2</v>
      </c>
      <c r="L535" s="7">
        <v>0.12662622818122646</v>
      </c>
      <c r="M535" s="7">
        <v>4.7255189135460805E-2</v>
      </c>
      <c r="N535" s="7">
        <v>4.262713020758014E-2</v>
      </c>
      <c r="O535" s="7">
        <v>2.4979721368005591E-2</v>
      </c>
      <c r="P535" s="7">
        <v>1.0700084421851802E-2</v>
      </c>
      <c r="Q535" s="7">
        <v>2.0931227720425456E-2</v>
      </c>
      <c r="R535" s="7">
        <v>4.2127602328447471E-2</v>
      </c>
    </row>
    <row r="536" spans="1:31" s="1" customFormat="1" x14ac:dyDescent="0.25">
      <c r="A536" s="4" t="s">
        <v>1058</v>
      </c>
      <c r="B536" s="4" t="s">
        <v>1059</v>
      </c>
      <c r="C536" s="7">
        <v>1</v>
      </c>
      <c r="D536" s="7">
        <v>0.73400451665640842</v>
      </c>
      <c r="E536" s="7">
        <v>0.83441594482909454</v>
      </c>
      <c r="F536" s="7">
        <v>0.86946028983747059</v>
      </c>
      <c r="G536" s="7">
        <v>0.76340250264231224</v>
      </c>
      <c r="H536" s="7">
        <v>0.91337398062211206</v>
      </c>
      <c r="I536" s="7">
        <v>0.96489316692143978</v>
      </c>
      <c r="J536" s="7">
        <v>0.39709584285919691</v>
      </c>
      <c r="K536" s="7">
        <v>0.12629483709817166</v>
      </c>
      <c r="L536" s="7">
        <v>7.3611925711608087E-2</v>
      </c>
      <c r="M536" s="7">
        <v>0.21308476568162257</v>
      </c>
      <c r="N536" s="7">
        <v>1.286439095362801E-2</v>
      </c>
      <c r="O536" s="7">
        <v>8.5811248877052854E-2</v>
      </c>
      <c r="P536" s="7">
        <v>7.536159670001992E-2</v>
      </c>
      <c r="Q536" s="7">
        <v>0.18427219493694105</v>
      </c>
      <c r="R536" s="7">
        <v>0.23445972160347051</v>
      </c>
    </row>
    <row r="537" spans="1:31" s="1" customFormat="1" x14ac:dyDescent="0.25">
      <c r="A537" s="4" t="s">
        <v>1060</v>
      </c>
      <c r="B537" s="4" t="s">
        <v>1061</v>
      </c>
      <c r="C537" s="7">
        <v>1</v>
      </c>
      <c r="D537" s="7">
        <v>0.97156898619993337</v>
      </c>
      <c r="E537" s="7">
        <v>1.0863376338440374</v>
      </c>
      <c r="F537" s="7">
        <v>0.98144905048410092</v>
      </c>
      <c r="G537" s="7">
        <v>1.0853081465786623</v>
      </c>
      <c r="H537" s="7">
        <v>0.97333220983214208</v>
      </c>
      <c r="I537" s="7">
        <v>1.3339832748779585</v>
      </c>
      <c r="J537" s="7">
        <v>1.2768970794384265</v>
      </c>
      <c r="K537" s="7">
        <v>1.899176273873765E-2</v>
      </c>
      <c r="L537" s="7">
        <v>4.797418107865338E-2</v>
      </c>
      <c r="M537" s="7">
        <v>4.8677239735627646E-2</v>
      </c>
      <c r="N537" s="7">
        <v>2.7127836018343329E-2</v>
      </c>
      <c r="O537" s="7">
        <v>1.1220885643264901E-2</v>
      </c>
      <c r="P537" s="7">
        <v>4.3800586707785465E-2</v>
      </c>
      <c r="Q537" s="7">
        <v>8.9648459547986316E-3</v>
      </c>
      <c r="R537" s="7">
        <v>6.6120366657895668E-2</v>
      </c>
      <c r="Y537" s="2"/>
      <c r="Z537" s="2"/>
      <c r="AD537" s="2"/>
    </row>
    <row r="538" spans="1:31" s="1" customFormat="1" x14ac:dyDescent="0.25">
      <c r="A538" s="4" t="s">
        <v>1062</v>
      </c>
      <c r="B538" s="4" t="s">
        <v>1063</v>
      </c>
      <c r="C538" s="7">
        <v>1</v>
      </c>
      <c r="D538" s="7">
        <v>1.2022290407458522</v>
      </c>
      <c r="E538" s="7">
        <v>0.96792503034117505</v>
      </c>
      <c r="F538" s="7">
        <v>1.2314495221431074</v>
      </c>
      <c r="G538" s="7">
        <v>1.1403203407726377</v>
      </c>
      <c r="H538" s="7">
        <v>0.70053834212604738</v>
      </c>
      <c r="I538" s="7">
        <v>1.0153944843006335</v>
      </c>
      <c r="J538" s="7">
        <v>0.74233311411064129</v>
      </c>
      <c r="K538" s="7">
        <v>8.0197148500044987E-2</v>
      </c>
      <c r="L538" s="7">
        <v>0.21343816802182253</v>
      </c>
      <c r="M538" s="7">
        <v>7.1373762603656632E-2</v>
      </c>
      <c r="N538" s="7">
        <v>6.564180539373167E-2</v>
      </c>
      <c r="O538" s="7">
        <v>2.4112657442213945E-2</v>
      </c>
      <c r="P538" s="7">
        <v>3.6700913898023851E-2</v>
      </c>
      <c r="Q538" s="7">
        <v>5.0383257086327939E-2</v>
      </c>
      <c r="R538" s="7">
        <v>1.0692190808049343E-2</v>
      </c>
      <c r="AA538" s="2"/>
      <c r="AB538" s="2"/>
    </row>
    <row r="539" spans="1:31" s="1" customFormat="1" x14ac:dyDescent="0.25">
      <c r="A539" s="4" t="s">
        <v>1064</v>
      </c>
      <c r="B539" s="4" t="s">
        <v>1065</v>
      </c>
      <c r="C539" s="7">
        <v>1.0000000000000002</v>
      </c>
      <c r="D539" s="7">
        <v>0.93196716924676359</v>
      </c>
      <c r="E539" s="7">
        <v>0.89612475266698099</v>
      </c>
      <c r="F539" s="7">
        <v>0.89738873493294202</v>
      </c>
      <c r="G539" s="7">
        <v>0.84332584624883122</v>
      </c>
      <c r="H539" s="7">
        <v>0.89953832029127945</v>
      </c>
      <c r="I539" s="7">
        <v>0.56822129826244983</v>
      </c>
      <c r="J539" s="7">
        <v>0.77602438461874323</v>
      </c>
      <c r="K539" s="7">
        <v>2.2628064391058387E-2</v>
      </c>
      <c r="L539" s="7">
        <v>3.2763224198105921E-2</v>
      </c>
      <c r="M539" s="7">
        <v>2.4308261010036258E-2</v>
      </c>
      <c r="N539" s="7">
        <v>1.6411984390788351E-2</v>
      </c>
      <c r="O539" s="7">
        <v>1.9120874161043511E-2</v>
      </c>
      <c r="P539" s="7">
        <v>2.6428041594376193E-2</v>
      </c>
      <c r="Q539" s="7">
        <v>7.8705250297804591E-3</v>
      </c>
      <c r="R539" s="7">
        <v>1.0569824602405319E-2</v>
      </c>
    </row>
    <row r="540" spans="1:31" s="1" customFormat="1" x14ac:dyDescent="0.25">
      <c r="A540" s="4" t="s">
        <v>1066</v>
      </c>
      <c r="B540" s="4" t="s">
        <v>1067</v>
      </c>
      <c r="C540" s="7">
        <v>0.99999999999999989</v>
      </c>
      <c r="D540" s="7">
        <v>0.9698469055643627</v>
      </c>
      <c r="E540" s="7">
        <v>0.9886665192139934</v>
      </c>
      <c r="F540" s="7">
        <v>0.99832699488908927</v>
      </c>
      <c r="G540" s="7">
        <v>1.0977103534819177</v>
      </c>
      <c r="H540" s="7">
        <v>0.99824702069532611</v>
      </c>
      <c r="I540" s="7">
        <v>1.1952776648754138</v>
      </c>
      <c r="J540" s="7">
        <v>1.116207886455203</v>
      </c>
      <c r="K540" s="7">
        <v>1.0306272030575233E-2</v>
      </c>
      <c r="L540" s="7">
        <v>3.5049161252492592E-2</v>
      </c>
      <c r="M540" s="7">
        <v>1.7607103690077501E-2</v>
      </c>
      <c r="N540" s="7">
        <v>6.58478218836588E-2</v>
      </c>
      <c r="O540" s="7">
        <v>6.6886950362548325E-2</v>
      </c>
      <c r="P540" s="7">
        <v>3.6758112729355405E-2</v>
      </c>
      <c r="Q540" s="7">
        <v>3.962621792446621E-2</v>
      </c>
      <c r="R540" s="7">
        <v>2.5751905761631638E-2</v>
      </c>
      <c r="AD540" s="2"/>
    </row>
    <row r="541" spans="1:31" s="1" customFormat="1" x14ac:dyDescent="0.25">
      <c r="A541" s="4" t="s">
        <v>1068</v>
      </c>
      <c r="B541" s="4" t="s">
        <v>1069</v>
      </c>
      <c r="C541" s="7">
        <v>1</v>
      </c>
      <c r="D541" s="7">
        <v>1.021079714431361</v>
      </c>
      <c r="E541" s="7">
        <v>1.0617336655326026</v>
      </c>
      <c r="F541" s="7">
        <v>0.95989542662268013</v>
      </c>
      <c r="G541" s="7">
        <v>1.1019100384574523</v>
      </c>
      <c r="H541" s="7">
        <v>0.83345555576877961</v>
      </c>
      <c r="I541" s="7">
        <v>1.2557876425737013</v>
      </c>
      <c r="J541" s="7">
        <v>0.9640455099432631</v>
      </c>
      <c r="K541" s="7">
        <v>4.1785015323763969E-2</v>
      </c>
      <c r="L541" s="7">
        <v>4.6046968807556772E-2</v>
      </c>
      <c r="M541" s="7">
        <v>3.465585978819781E-2</v>
      </c>
      <c r="N541" s="7">
        <v>3.3886347268251231E-2</v>
      </c>
      <c r="O541" s="7">
        <v>2.5727349942094122E-2</v>
      </c>
      <c r="P541" s="7">
        <v>5.2129207836667434E-2</v>
      </c>
      <c r="Q541" s="7">
        <v>4.096920258237903E-2</v>
      </c>
      <c r="R541" s="7">
        <v>7.3804532177618593E-2</v>
      </c>
    </row>
    <row r="542" spans="1:31" s="1" customFormat="1" x14ac:dyDescent="0.25">
      <c r="A542" s="4" t="s">
        <v>1070</v>
      </c>
      <c r="B542" s="4" t="s">
        <v>1071</v>
      </c>
      <c r="C542" s="7">
        <v>1</v>
      </c>
      <c r="D542" s="7">
        <v>0.92369006198108095</v>
      </c>
      <c r="E542" s="7">
        <v>0.98431540182401644</v>
      </c>
      <c r="F542" s="7">
        <v>1.0983680385884556</v>
      </c>
      <c r="G542" s="7">
        <v>0.91559213654217597</v>
      </c>
      <c r="H542" s="7">
        <v>1.181989832497585</v>
      </c>
      <c r="I542" s="7">
        <v>0.90969452497690551</v>
      </c>
      <c r="J542" s="7">
        <v>1.1411620867852663</v>
      </c>
      <c r="K542" s="7">
        <v>3.3934392986312685E-2</v>
      </c>
      <c r="L542" s="7">
        <v>5.4427943691819282E-2</v>
      </c>
      <c r="M542" s="7">
        <v>6.3867883124136882E-2</v>
      </c>
      <c r="N542" s="7">
        <v>8.4826557062659541E-2</v>
      </c>
      <c r="O542" s="7">
        <v>1.7091649188152098E-2</v>
      </c>
      <c r="P542" s="7">
        <v>5.0587973672824631E-2</v>
      </c>
      <c r="Q542" s="7">
        <v>2.4970493635864933E-3</v>
      </c>
      <c r="R542" s="7">
        <v>8.4255230260249295E-2</v>
      </c>
      <c r="Z542" s="2"/>
      <c r="AA542" s="2"/>
      <c r="AB542" s="2"/>
      <c r="AC542" s="2"/>
      <c r="AD542" s="2"/>
    </row>
    <row r="543" spans="1:31" s="1" customFormat="1" x14ac:dyDescent="0.25">
      <c r="A543" s="4" t="s">
        <v>1072</v>
      </c>
      <c r="B543" s="4" t="s">
        <v>1073</v>
      </c>
      <c r="C543" s="7">
        <v>1</v>
      </c>
      <c r="D543" s="7">
        <v>1.2047482449180198</v>
      </c>
      <c r="E543" s="7">
        <v>1.1442788829159387</v>
      </c>
      <c r="F543" s="7">
        <v>2.6158742362115248</v>
      </c>
      <c r="G543" s="7">
        <v>1.1801532032701123</v>
      </c>
      <c r="H543" s="7">
        <v>3.8121760357660306</v>
      </c>
      <c r="I543" s="7">
        <v>1.124768147075663</v>
      </c>
      <c r="J543" s="7">
        <v>2.1368890708270523</v>
      </c>
      <c r="K543" s="7">
        <v>5.4491268743840256E-2</v>
      </c>
      <c r="L543" s="7">
        <v>0.11587793261045329</v>
      </c>
      <c r="M543" s="7">
        <v>1.3716443290367371E-2</v>
      </c>
      <c r="N543" s="7">
        <v>8.8825872334139702E-2</v>
      </c>
      <c r="O543" s="7">
        <v>2.9341430751422041E-2</v>
      </c>
      <c r="P543" s="7">
        <v>9.6371318937880396E-2</v>
      </c>
      <c r="Q543" s="7">
        <v>1.3755765755761462E-2</v>
      </c>
      <c r="R543" s="7">
        <v>2.6079585447035647E-2</v>
      </c>
    </row>
    <row r="544" spans="1:31" s="1" customFormat="1" x14ac:dyDescent="0.25">
      <c r="A544" s="4" t="s">
        <v>1074</v>
      </c>
      <c r="B544" s="4" t="s">
        <v>1075</v>
      </c>
      <c r="C544" s="7">
        <v>1</v>
      </c>
      <c r="D544" s="7">
        <v>1.01968546924496</v>
      </c>
      <c r="E544" s="7">
        <v>0.95836078119967016</v>
      </c>
      <c r="F544" s="7">
        <v>1.0876295137580279</v>
      </c>
      <c r="G544" s="7">
        <v>0.89972920248789945</v>
      </c>
      <c r="H544" s="7">
        <v>1.2306162832107477</v>
      </c>
      <c r="I544" s="7">
        <v>0.78294276341349034</v>
      </c>
      <c r="J544" s="7">
        <v>1.0948344686086757</v>
      </c>
      <c r="K544" s="7">
        <v>7.3465630841625565E-2</v>
      </c>
      <c r="L544" s="7">
        <v>3.1091088569520548E-2</v>
      </c>
      <c r="M544" s="7">
        <v>2.4971937030412738E-2</v>
      </c>
      <c r="N544" s="7">
        <v>3.9900100122366167E-2</v>
      </c>
      <c r="O544" s="7">
        <v>1.5377437070173212E-2</v>
      </c>
      <c r="P544" s="7">
        <v>5.4055053305082965E-2</v>
      </c>
      <c r="Q544" s="7">
        <v>2.7659134629426759E-2</v>
      </c>
      <c r="R544" s="7">
        <v>0.13640644386130751</v>
      </c>
      <c r="AB544" s="2"/>
    </row>
    <row r="545" spans="1:29" s="1" customFormat="1" x14ac:dyDescent="0.25">
      <c r="A545" s="4" t="s">
        <v>1076</v>
      </c>
      <c r="B545" s="4" t="s">
        <v>1077</v>
      </c>
      <c r="C545" s="7">
        <v>1</v>
      </c>
      <c r="D545" s="7">
        <v>0.90958076421359557</v>
      </c>
      <c r="E545" s="7">
        <v>1.0281324014927911</v>
      </c>
      <c r="F545" s="7">
        <v>0.96659314418103526</v>
      </c>
      <c r="G545" s="7">
        <v>1.069577536559069</v>
      </c>
      <c r="H545" s="7">
        <v>0.72749849977334013</v>
      </c>
      <c r="I545" s="7">
        <v>1.2214613358214825</v>
      </c>
      <c r="J545" s="7">
        <v>0.6081734797095818</v>
      </c>
      <c r="K545" s="7">
        <v>7.0301988402817372E-2</v>
      </c>
      <c r="L545" s="7">
        <v>6.8994866247138941E-3</v>
      </c>
      <c r="M545" s="7">
        <v>6.0575066885858127E-2</v>
      </c>
      <c r="N545" s="7">
        <v>6.9644959087598976E-2</v>
      </c>
      <c r="O545" s="7">
        <v>0.11917506528120594</v>
      </c>
      <c r="P545" s="7">
        <v>2.2930558632076912E-2</v>
      </c>
      <c r="Q545" s="7">
        <v>0.10857976320112407</v>
      </c>
      <c r="R545" s="7">
        <v>5.1187541332085876E-2</v>
      </c>
    </row>
    <row r="546" spans="1:29" s="1" customFormat="1" x14ac:dyDescent="0.25">
      <c r="A546" s="4" t="s">
        <v>1078</v>
      </c>
      <c r="B546" s="4" t="s">
        <v>1079</v>
      </c>
      <c r="C546" s="7">
        <v>1</v>
      </c>
      <c r="D546" s="7">
        <v>1.0698574061649222</v>
      </c>
      <c r="E546" s="7">
        <v>0.92617154264528301</v>
      </c>
      <c r="F546" s="7">
        <v>0.84735940700156043</v>
      </c>
      <c r="G546" s="7">
        <v>0.97463343035247363</v>
      </c>
      <c r="H546" s="7">
        <v>0.75171043388093362</v>
      </c>
      <c r="I546" s="7">
        <v>0.95499787133513647</v>
      </c>
      <c r="J546" s="7">
        <v>0.61123587992018036</v>
      </c>
      <c r="K546" s="7">
        <v>1.692126671549115E-2</v>
      </c>
      <c r="L546" s="7">
        <v>1.7883153280515953E-2</v>
      </c>
      <c r="M546" s="7">
        <v>2.3007449488312386E-2</v>
      </c>
      <c r="N546" s="7">
        <v>2.5901462623581631E-2</v>
      </c>
      <c r="O546" s="7">
        <v>2.2959810285564923E-2</v>
      </c>
      <c r="P546" s="7">
        <v>2.5571943029453086E-2</v>
      </c>
      <c r="Q546" s="7">
        <v>3.2492480264634284E-2</v>
      </c>
      <c r="R546" s="7">
        <v>2.3716858020102032E-2</v>
      </c>
    </row>
    <row r="547" spans="1:29" s="1" customFormat="1" x14ac:dyDescent="0.25">
      <c r="A547" s="4" t="s">
        <v>1080</v>
      </c>
      <c r="B547" s="4" t="s">
        <v>1081</v>
      </c>
      <c r="C547" s="7">
        <v>1</v>
      </c>
      <c r="D547" s="7">
        <v>0.82521094025633046</v>
      </c>
      <c r="E547" s="7">
        <v>0.85398944734280524</v>
      </c>
      <c r="F547" s="7">
        <v>1.0095467499466306</v>
      </c>
      <c r="G547" s="7">
        <v>0.94943385394841462</v>
      </c>
      <c r="H547" s="7">
        <v>1.0408636600293277</v>
      </c>
      <c r="I547" s="7">
        <v>0.95387245978910118</v>
      </c>
      <c r="J547" s="7">
        <v>0.50643668439829737</v>
      </c>
      <c r="K547" s="7">
        <v>0.1338015488064811</v>
      </c>
      <c r="L547" s="7">
        <v>0.13142770377715216</v>
      </c>
      <c r="M547" s="7">
        <v>5.2026514009112183E-3</v>
      </c>
      <c r="N547" s="7">
        <v>0.23025266640529407</v>
      </c>
      <c r="O547" s="7">
        <v>8.2970608797122467E-2</v>
      </c>
      <c r="P547" s="7">
        <v>7.4120025415449459E-2</v>
      </c>
      <c r="Q547" s="7">
        <v>0.15468850254089739</v>
      </c>
      <c r="R547" s="7">
        <v>0.32032130266562076</v>
      </c>
    </row>
    <row r="548" spans="1:29" s="1" customFormat="1" x14ac:dyDescent="0.25">
      <c r="A548" s="4" t="s">
        <v>1082</v>
      </c>
      <c r="B548" s="4" t="s">
        <v>1083</v>
      </c>
      <c r="C548" s="7">
        <v>1</v>
      </c>
      <c r="D548" s="7">
        <v>1.1279369658533398</v>
      </c>
      <c r="E548" s="7">
        <v>1.0232488932484498</v>
      </c>
      <c r="F548" s="7">
        <v>0.98157477398196136</v>
      </c>
      <c r="G548" s="7">
        <v>0.99024692139219361</v>
      </c>
      <c r="H548" s="7">
        <v>1.0387005568974335</v>
      </c>
      <c r="I548" s="7">
        <v>0.70699181525041477</v>
      </c>
      <c r="J548" s="7">
        <v>1.5211383435387369</v>
      </c>
      <c r="K548" s="7">
        <v>0.1030518383170505</v>
      </c>
      <c r="L548" s="7">
        <v>0.18962315766290941</v>
      </c>
      <c r="M548" s="7">
        <v>0.10721759859012203</v>
      </c>
      <c r="N548" s="7">
        <v>5.9966617794586487E-2</v>
      </c>
      <c r="O548" s="7">
        <v>4.5425315493929037E-2</v>
      </c>
      <c r="P548" s="7">
        <v>5.3266648041270862E-2</v>
      </c>
      <c r="Q548" s="7">
        <v>3.3419992920064853E-2</v>
      </c>
      <c r="R548" s="7">
        <v>0.23715927172940843</v>
      </c>
    </row>
    <row r="549" spans="1:29" s="1" customFormat="1" x14ac:dyDescent="0.25">
      <c r="A549" s="4" t="s">
        <v>1084</v>
      </c>
      <c r="B549" s="4" t="s">
        <v>1085</v>
      </c>
      <c r="C549" s="7">
        <v>1</v>
      </c>
      <c r="D549" s="7">
        <v>1.1871965697439999</v>
      </c>
      <c r="E549" s="7">
        <v>1.113677212214218</v>
      </c>
      <c r="F549" s="7">
        <v>1.1798923433145028</v>
      </c>
      <c r="G549" s="7">
        <v>1.2402867748995916</v>
      </c>
      <c r="H549" s="7">
        <v>1.0487017437851576</v>
      </c>
      <c r="I549" s="7">
        <v>1.550101677706061</v>
      </c>
      <c r="J549" s="7">
        <v>1.2776714873971358</v>
      </c>
      <c r="K549" s="7">
        <v>8.2127676850454009E-2</v>
      </c>
      <c r="L549" s="7">
        <v>9.1200546924947029E-2</v>
      </c>
      <c r="M549" s="7">
        <v>2.7292337917465413E-2</v>
      </c>
      <c r="N549" s="7">
        <v>7.3401343746998096E-2</v>
      </c>
      <c r="O549" s="7">
        <v>3.8519546942133602E-2</v>
      </c>
      <c r="P549" s="7">
        <v>5.5780920427889367E-2</v>
      </c>
      <c r="Q549" s="7">
        <v>3.5526225345820839E-2</v>
      </c>
      <c r="R549" s="7">
        <v>2.8905492151237253E-2</v>
      </c>
    </row>
    <row r="550" spans="1:29" s="1" customFormat="1" x14ac:dyDescent="0.25">
      <c r="A550" s="4" t="s">
        <v>1086</v>
      </c>
      <c r="B550" s="4" t="s">
        <v>1087</v>
      </c>
      <c r="C550" s="7">
        <v>1</v>
      </c>
      <c r="D550" s="7">
        <v>0.9526114045169306</v>
      </c>
      <c r="E550" s="7">
        <v>1.0587315427239847</v>
      </c>
      <c r="F550" s="7">
        <v>1.0465576497532341</v>
      </c>
      <c r="G550" s="7">
        <v>1.0395955637055947</v>
      </c>
      <c r="H550" s="7">
        <v>1.0933652544747723</v>
      </c>
      <c r="I550" s="7">
        <v>0.99970783722750545</v>
      </c>
      <c r="J550" s="7">
        <v>1.2472542722766782</v>
      </c>
      <c r="K550" s="7">
        <v>5.4955016775322683E-2</v>
      </c>
      <c r="L550" s="7">
        <v>6.5182038614736343E-2</v>
      </c>
      <c r="M550" s="7">
        <v>1.5934162582520128E-2</v>
      </c>
      <c r="N550" s="7">
        <v>3.5720952465232374E-2</v>
      </c>
      <c r="O550" s="7">
        <v>3.2951815092948068E-2</v>
      </c>
      <c r="P550" s="7">
        <v>6.7579550534435762E-2</v>
      </c>
      <c r="Q550" s="7">
        <v>9.5528333295138088E-2</v>
      </c>
      <c r="R550" s="7">
        <v>6.3413445014794595E-2</v>
      </c>
      <c r="X550" s="2"/>
      <c r="Y550" s="2"/>
      <c r="Z550" s="2"/>
      <c r="AA550" s="2"/>
      <c r="AB550" s="2"/>
      <c r="AC550" s="2"/>
    </row>
    <row r="551" spans="1:29" s="1" customFormat="1" x14ac:dyDescent="0.25">
      <c r="A551" s="4" t="s">
        <v>1088</v>
      </c>
      <c r="B551" s="4" t="s">
        <v>1089</v>
      </c>
      <c r="C551" s="7">
        <v>1</v>
      </c>
      <c r="D551" s="7">
        <v>1.1338077542848832</v>
      </c>
      <c r="E551" s="7">
        <v>1.756789346630365</v>
      </c>
      <c r="F551" s="7">
        <v>1.0882214479742005</v>
      </c>
      <c r="G551" s="7">
        <v>1.180585154657888</v>
      </c>
      <c r="H551" s="7">
        <v>2.082009067578094</v>
      </c>
      <c r="I551" s="7">
        <v>0.72201272740302114</v>
      </c>
      <c r="J551" s="7">
        <v>3.3058141980257396</v>
      </c>
      <c r="K551" s="7">
        <v>0.1385159864169174</v>
      </c>
      <c r="L551" s="7">
        <v>0.28889975057094597</v>
      </c>
      <c r="M551" s="7">
        <v>4.3905282219472971E-2</v>
      </c>
      <c r="N551" s="7">
        <v>0.10577040082442013</v>
      </c>
      <c r="O551" s="7">
        <v>3.6862621618225538E-2</v>
      </c>
      <c r="P551" s="7">
        <v>2.8170928606986043E-2</v>
      </c>
      <c r="Q551" s="7">
        <v>4.9715861298501904E-2</v>
      </c>
      <c r="R551" s="7">
        <v>0.2026389468691451</v>
      </c>
    </row>
    <row r="552" spans="1:29" s="1" customFormat="1" x14ac:dyDescent="0.25">
      <c r="A552" s="4" t="s">
        <v>1090</v>
      </c>
      <c r="B552" s="4" t="s">
        <v>1091</v>
      </c>
      <c r="C552" s="7">
        <v>1</v>
      </c>
      <c r="D552" s="7">
        <v>0.88925159615059357</v>
      </c>
      <c r="E552" s="7">
        <v>0.81769652164943707</v>
      </c>
      <c r="F552" s="7">
        <v>0.91922200673464971</v>
      </c>
      <c r="G552" s="7">
        <v>0.8757833242494657</v>
      </c>
      <c r="H552" s="7">
        <v>1.1060625277639196</v>
      </c>
      <c r="I552" s="7">
        <v>1.1175323150916474</v>
      </c>
      <c r="J552" s="7">
        <v>0.81073830456407536</v>
      </c>
      <c r="K552" s="7">
        <v>2.8075905633817559E-2</v>
      </c>
      <c r="L552" s="7">
        <v>8.3208523183008157E-2</v>
      </c>
      <c r="M552" s="7">
        <v>7.4770363759637165E-2</v>
      </c>
      <c r="N552" s="7">
        <v>9.0523154773480968E-2</v>
      </c>
      <c r="O552" s="7">
        <v>4.1696396812359607E-2</v>
      </c>
      <c r="P552" s="7">
        <v>7.703261610762803E-2</v>
      </c>
      <c r="Q552" s="7">
        <v>5.8933874550242689E-2</v>
      </c>
      <c r="R552" s="7">
        <v>0.25337662195343369</v>
      </c>
    </row>
    <row r="553" spans="1:29" s="1" customFormat="1" x14ac:dyDescent="0.25">
      <c r="A553" s="4" t="s">
        <v>1092</v>
      </c>
      <c r="B553" s="4" t="s">
        <v>1093</v>
      </c>
      <c r="C553" s="7">
        <v>1</v>
      </c>
      <c r="D553" s="7">
        <v>1.0019294297439882</v>
      </c>
      <c r="E553" s="7">
        <v>1.0319673623408918</v>
      </c>
      <c r="F553" s="7">
        <v>1.0307071580706662</v>
      </c>
      <c r="G553" s="7">
        <v>1.0338542056717144</v>
      </c>
      <c r="H553" s="7">
        <v>0.98894369194641563</v>
      </c>
      <c r="I553" s="7">
        <v>1.0304815460709558</v>
      </c>
      <c r="J553" s="7">
        <v>1.0779596478060862</v>
      </c>
      <c r="K553" s="7">
        <v>4.0342454273748038E-2</v>
      </c>
      <c r="L553" s="7">
        <v>2.3651481992307578E-2</v>
      </c>
      <c r="M553" s="7">
        <v>2.251645267189149E-2</v>
      </c>
      <c r="N553" s="7">
        <v>3.7314547426887106E-2</v>
      </c>
      <c r="O553" s="7">
        <v>1.1043842381833873E-2</v>
      </c>
      <c r="P553" s="7">
        <v>1.8699846839027159E-2</v>
      </c>
      <c r="Q553" s="7">
        <v>3.1664956350499936E-2</v>
      </c>
      <c r="R553" s="7">
        <v>0.12743076702538053</v>
      </c>
    </row>
    <row r="554" spans="1:29" s="1" customFormat="1" x14ac:dyDescent="0.25">
      <c r="A554" s="4" t="s">
        <v>1094</v>
      </c>
      <c r="B554" s="4" t="s">
        <v>1095</v>
      </c>
      <c r="C554" s="7">
        <v>1</v>
      </c>
      <c r="D554" s="7">
        <v>1.0870683723526877</v>
      </c>
      <c r="E554" s="7">
        <v>1.208751192267939</v>
      </c>
      <c r="F554" s="7">
        <v>1.14629144523711</v>
      </c>
      <c r="G554" s="7">
        <v>1.2937262143106396</v>
      </c>
      <c r="H554" s="7">
        <v>1.0569487458161388</v>
      </c>
      <c r="I554" s="7">
        <v>1.4068662794475724</v>
      </c>
      <c r="J554" s="7">
        <v>1.3442631438842649</v>
      </c>
      <c r="K554" s="7">
        <v>8.9714142874964209E-2</v>
      </c>
      <c r="L554" s="7">
        <v>7.7655391980857802E-2</v>
      </c>
      <c r="M554" s="7">
        <v>0.13076822840947358</v>
      </c>
      <c r="N554" s="7">
        <v>0.11521830359483939</v>
      </c>
      <c r="O554" s="7">
        <v>2.9760060862176439E-2</v>
      </c>
      <c r="P554" s="7">
        <v>7.113033790526388E-2</v>
      </c>
      <c r="Q554" s="7">
        <v>8.5749577215097558E-2</v>
      </c>
      <c r="R554" s="7">
        <v>0.18550948657413252</v>
      </c>
    </row>
    <row r="555" spans="1:29" s="1" customFormat="1" x14ac:dyDescent="0.25">
      <c r="A555" s="4" t="s">
        <v>1096</v>
      </c>
      <c r="B555" s="4" t="s">
        <v>1097</v>
      </c>
      <c r="C555" s="7">
        <v>0.99999999999999989</v>
      </c>
      <c r="D555" s="7">
        <v>0.8838683050468088</v>
      </c>
      <c r="E555" s="7">
        <v>1.1037081839133795</v>
      </c>
      <c r="F555" s="7">
        <v>1.0924652275740827</v>
      </c>
      <c r="G555" s="7">
        <v>1.0842002325922719</v>
      </c>
      <c r="H555" s="7">
        <v>1.0400835512582729</v>
      </c>
      <c r="I555" s="7">
        <v>1.1995414812041465</v>
      </c>
      <c r="J555" s="7">
        <v>1.2952778751272473</v>
      </c>
      <c r="K555" s="7">
        <v>1.4926864942125695E-2</v>
      </c>
      <c r="L555" s="7">
        <v>4.709253067399239E-2</v>
      </c>
      <c r="M555" s="7">
        <v>4.6583806092200794E-2</v>
      </c>
      <c r="N555" s="7">
        <v>4.2228849612462142E-2</v>
      </c>
      <c r="O555" s="7">
        <v>3.7477598608486436E-2</v>
      </c>
      <c r="P555" s="7">
        <v>4.1628943805408915E-2</v>
      </c>
      <c r="Q555" s="7">
        <v>3.9020622040340867E-2</v>
      </c>
      <c r="R555" s="7">
        <v>0.15332292860005189</v>
      </c>
    </row>
    <row r="556" spans="1:29" s="1" customFormat="1" x14ac:dyDescent="0.25">
      <c r="A556" s="4" t="s">
        <v>1098</v>
      </c>
      <c r="B556" s="4" t="s">
        <v>1099</v>
      </c>
      <c r="C556" s="7">
        <v>1</v>
      </c>
      <c r="D556" s="7">
        <v>0.93680469163493763</v>
      </c>
      <c r="E556" s="7">
        <v>1.0133920346302276</v>
      </c>
      <c r="F556" s="7">
        <v>1.0210233647807596</v>
      </c>
      <c r="G556" s="7">
        <v>1.0274064815656512</v>
      </c>
      <c r="H556" s="7">
        <v>0.92303408401197451</v>
      </c>
      <c r="I556" s="7">
        <v>1.0106830414741406</v>
      </c>
      <c r="J556" s="7">
        <v>1.0338991129090014</v>
      </c>
      <c r="K556" s="7">
        <v>2.5488362969853417E-2</v>
      </c>
      <c r="L556" s="7">
        <v>4.8384332583410919E-2</v>
      </c>
      <c r="M556" s="7">
        <v>4.0423797305535962E-2</v>
      </c>
      <c r="N556" s="7">
        <v>3.3184966500261565E-2</v>
      </c>
      <c r="O556" s="7">
        <v>2.3504881664330492E-2</v>
      </c>
      <c r="P556" s="7">
        <v>3.4243721027807039E-2</v>
      </c>
      <c r="Q556" s="7">
        <v>4.5887744685721855E-2</v>
      </c>
      <c r="R556" s="7">
        <v>7.0592611395247237E-2</v>
      </c>
    </row>
    <row r="557" spans="1:29" s="1" customFormat="1" x14ac:dyDescent="0.25">
      <c r="A557" s="4" t="s">
        <v>1100</v>
      </c>
      <c r="B557" s="4" t="s">
        <v>1101</v>
      </c>
      <c r="C557" s="7">
        <v>1</v>
      </c>
      <c r="D557" s="7">
        <v>1.2574620392817275</v>
      </c>
      <c r="E557" s="7">
        <v>1.2257781358018471</v>
      </c>
      <c r="F557" s="7">
        <v>1.643253800863467</v>
      </c>
      <c r="G557" s="7">
        <v>0.89410059973645006</v>
      </c>
      <c r="H557" s="7">
        <v>0.89803608749085628</v>
      </c>
      <c r="I557" s="7">
        <v>1.3228363133364407</v>
      </c>
      <c r="J557" s="7">
        <v>0.62776485650032221</v>
      </c>
      <c r="K557" s="7">
        <v>6.0306581232480304E-2</v>
      </c>
      <c r="L557" s="7">
        <v>0.1596082253404085</v>
      </c>
      <c r="M557" s="7">
        <v>0.14935571574316112</v>
      </c>
      <c r="N557" s="7">
        <v>0.18853843335088286</v>
      </c>
      <c r="O557" s="7">
        <v>0.10414324572875625</v>
      </c>
      <c r="P557" s="7">
        <v>6.7357223770329155E-2</v>
      </c>
      <c r="Q557" s="7">
        <v>7.1051741048978947E-2</v>
      </c>
      <c r="R557" s="7">
        <v>9.1595371465182568E-2</v>
      </c>
      <c r="Y557" s="2"/>
      <c r="Z557" s="2"/>
      <c r="AA557" s="2"/>
      <c r="AB557" s="2"/>
    </row>
    <row r="558" spans="1:29" s="1" customFormat="1" x14ac:dyDescent="0.25">
      <c r="A558" s="4" t="s">
        <v>1102</v>
      </c>
      <c r="B558" s="4" t="s">
        <v>1103</v>
      </c>
      <c r="C558" s="7">
        <v>1.0000000000000002</v>
      </c>
      <c r="D558" s="7">
        <v>0.95788540017087875</v>
      </c>
      <c r="E558" s="7">
        <v>0.94548309743640857</v>
      </c>
      <c r="F558" s="7">
        <v>0.9745765968082144</v>
      </c>
      <c r="G558" s="7">
        <v>0.94120810855231463</v>
      </c>
      <c r="H558" s="7">
        <v>0.82536441211151945</v>
      </c>
      <c r="I558" s="7">
        <v>0.82628934606558868</v>
      </c>
      <c r="J558" s="7">
        <v>0.83969239507385807</v>
      </c>
      <c r="K558" s="7">
        <v>5.3253308966271687E-2</v>
      </c>
      <c r="L558" s="7">
        <v>2.3173555886421553E-2</v>
      </c>
      <c r="M558" s="7">
        <v>3.5993698369646963E-2</v>
      </c>
      <c r="N558" s="7">
        <v>5.2022291906486447E-2</v>
      </c>
      <c r="O558" s="7">
        <v>4.1506792911082953E-2</v>
      </c>
      <c r="P558" s="7">
        <v>1.0115468799933566E-2</v>
      </c>
      <c r="Q558" s="7">
        <v>9.1674301927430948E-3</v>
      </c>
      <c r="R558" s="7">
        <v>6.6562462622638555E-2</v>
      </c>
    </row>
    <row r="559" spans="1:29" s="1" customFormat="1" x14ac:dyDescent="0.25">
      <c r="A559" s="4" t="s">
        <v>1104</v>
      </c>
      <c r="B559" s="4" t="s">
        <v>1105</v>
      </c>
      <c r="C559" s="7">
        <v>1</v>
      </c>
      <c r="D559" s="7">
        <v>0.98605281203184403</v>
      </c>
      <c r="E559" s="7">
        <v>1.0406689492123606</v>
      </c>
      <c r="F559" s="7">
        <v>1.1282952681018614</v>
      </c>
      <c r="G559" s="7">
        <v>1.0109951894546363</v>
      </c>
      <c r="H559" s="7">
        <v>0.94575393325641366</v>
      </c>
      <c r="I559" s="7">
        <v>1.3614325850570455</v>
      </c>
      <c r="J559" s="7">
        <v>1.0966386196323514</v>
      </c>
      <c r="K559" s="7">
        <v>4.6449572810765734E-2</v>
      </c>
      <c r="L559" s="7">
        <v>4.7466943635449801E-2</v>
      </c>
      <c r="M559" s="7">
        <v>5.2766259311537604E-2</v>
      </c>
      <c r="N559" s="7">
        <v>0.26379645604182539</v>
      </c>
      <c r="O559" s="7">
        <v>2.6905977536606396E-2</v>
      </c>
      <c r="P559" s="7">
        <v>3.7789636720609539E-2</v>
      </c>
      <c r="Q559" s="7">
        <v>0.47332949939331564</v>
      </c>
      <c r="R559" s="7">
        <v>1.3116501912894721E-2</v>
      </c>
    </row>
    <row r="560" spans="1:29" s="1" customFormat="1" x14ac:dyDescent="0.25">
      <c r="A560" s="4" t="s">
        <v>1106</v>
      </c>
      <c r="B560" s="4" t="s">
        <v>1107</v>
      </c>
      <c r="C560" s="7">
        <v>1</v>
      </c>
      <c r="D560" s="7">
        <v>0.9482772770762814</v>
      </c>
      <c r="E560" s="7">
        <v>0.97729273356205171</v>
      </c>
      <c r="F560" s="7">
        <v>0.98853171101262916</v>
      </c>
      <c r="G560" s="7">
        <v>0.99615960793422398</v>
      </c>
      <c r="H560" s="7">
        <v>0.95730002341830811</v>
      </c>
      <c r="I560" s="7">
        <v>1.0866689358876809</v>
      </c>
      <c r="J560" s="7">
        <v>1.1263306660715557</v>
      </c>
      <c r="K560" s="7">
        <v>1.8116597689320758E-2</v>
      </c>
      <c r="L560" s="7">
        <v>2.4352132771614823E-2</v>
      </c>
      <c r="M560" s="7">
        <v>4.3837489994268501E-2</v>
      </c>
      <c r="N560" s="7">
        <v>3.7518569466404902E-2</v>
      </c>
      <c r="O560" s="7">
        <v>7.1642978127416683E-3</v>
      </c>
      <c r="P560" s="7">
        <v>3.2533605946556739E-3</v>
      </c>
      <c r="Q560" s="7">
        <v>2.7421841282909178E-3</v>
      </c>
      <c r="R560" s="7">
        <v>9.1797234711439732E-2</v>
      </c>
    </row>
    <row r="561" spans="1:29" s="1" customFormat="1" x14ac:dyDescent="0.25">
      <c r="A561" s="4" t="s">
        <v>1108</v>
      </c>
      <c r="B561" s="4" t="s">
        <v>1109</v>
      </c>
      <c r="C561" s="7">
        <v>1.0000000000000002</v>
      </c>
      <c r="D561" s="7">
        <v>0.9943980016918802</v>
      </c>
      <c r="E561" s="7">
        <v>1.0870481655351631</v>
      </c>
      <c r="F561" s="7">
        <v>1.0788120808878923</v>
      </c>
      <c r="G561" s="7">
        <v>0.93379180412488039</v>
      </c>
      <c r="H561" s="7">
        <v>1.0437484001479274</v>
      </c>
      <c r="I561" s="7">
        <v>0.77467567028817985</v>
      </c>
      <c r="J561" s="7">
        <v>1.1747608746537144</v>
      </c>
      <c r="K561" s="7">
        <v>2.2682717799904484E-2</v>
      </c>
      <c r="L561" s="7">
        <v>0.12409462853789524</v>
      </c>
      <c r="M561" s="7">
        <v>4.367025629092397E-2</v>
      </c>
      <c r="N561" s="7">
        <v>5.2937970459153535E-2</v>
      </c>
      <c r="O561" s="7">
        <v>1.2223740005568985E-2</v>
      </c>
      <c r="P561" s="7">
        <v>1.4302605379724031E-2</v>
      </c>
      <c r="Q561" s="7">
        <v>3.7309262030505934E-2</v>
      </c>
      <c r="R561" s="7">
        <v>0.10968317192830199</v>
      </c>
    </row>
    <row r="562" spans="1:29" s="1" customFormat="1" x14ac:dyDescent="0.25">
      <c r="A562" s="4" t="s">
        <v>1110</v>
      </c>
      <c r="B562" s="4" t="s">
        <v>1111</v>
      </c>
      <c r="C562" s="7">
        <v>1</v>
      </c>
      <c r="D562" s="7">
        <v>0.93378774144099264</v>
      </c>
      <c r="E562" s="7">
        <v>1.0039931324689511</v>
      </c>
      <c r="F562" s="7">
        <v>0.96616079221243378</v>
      </c>
      <c r="G562" s="7">
        <v>0.97184127338606707</v>
      </c>
      <c r="H562" s="7">
        <v>0.87265859194262818</v>
      </c>
      <c r="I562" s="7">
        <v>0.94539723798859499</v>
      </c>
      <c r="J562" s="7">
        <v>0.99545979339637292</v>
      </c>
      <c r="K562" s="7">
        <v>4.5823289756907935E-2</v>
      </c>
      <c r="L562" s="7">
        <v>1.5105346945208785E-2</v>
      </c>
      <c r="M562" s="7">
        <v>5.6709723259222349E-2</v>
      </c>
      <c r="N562" s="7">
        <v>8.477749108675818E-2</v>
      </c>
      <c r="O562" s="7">
        <v>9.2438174325833213E-3</v>
      </c>
      <c r="P562" s="7">
        <v>3.3332052555255856E-2</v>
      </c>
      <c r="Q562" s="7">
        <v>9.1381683466069154E-3</v>
      </c>
      <c r="R562" s="7">
        <v>0.10922935215164672</v>
      </c>
    </row>
    <row r="563" spans="1:29" s="1" customFormat="1" x14ac:dyDescent="0.25">
      <c r="A563" s="4" t="s">
        <v>1112</v>
      </c>
      <c r="B563" s="4" t="s">
        <v>1113</v>
      </c>
      <c r="C563" s="7">
        <v>1</v>
      </c>
      <c r="D563" s="7">
        <v>0.93054698852211148</v>
      </c>
      <c r="E563" s="7">
        <v>1.1486150373064661</v>
      </c>
      <c r="F563" s="7">
        <v>1.0351121088884205</v>
      </c>
      <c r="G563" s="7">
        <v>1.1727019614011835</v>
      </c>
      <c r="H563" s="7">
        <v>0.88201452023453975</v>
      </c>
      <c r="I563" s="7">
        <v>1.362669007087721</v>
      </c>
      <c r="J563" s="7">
        <v>1.1857108840705044</v>
      </c>
      <c r="K563" s="7">
        <v>6.3047737845104188E-2</v>
      </c>
      <c r="L563" s="7">
        <v>3.5517888281943896E-2</v>
      </c>
      <c r="M563" s="7">
        <v>0.11753697349333021</v>
      </c>
      <c r="N563" s="7">
        <v>0.11588178817199023</v>
      </c>
      <c r="O563" s="7">
        <v>2.0412272932310349E-2</v>
      </c>
      <c r="P563" s="7">
        <v>6.1523123500769578E-2</v>
      </c>
      <c r="Q563" s="7">
        <v>2.4459558460511385E-2</v>
      </c>
      <c r="R563" s="7">
        <v>0.1508905618804065</v>
      </c>
    </row>
    <row r="564" spans="1:29" s="1" customFormat="1" x14ac:dyDescent="0.25">
      <c r="A564" s="4" t="s">
        <v>1114</v>
      </c>
      <c r="B564" s="4" t="s">
        <v>1115</v>
      </c>
      <c r="C564" s="7">
        <v>1</v>
      </c>
      <c r="D564" s="7">
        <v>0.95411862522174118</v>
      </c>
      <c r="E564" s="7">
        <v>1.0661125634481692</v>
      </c>
      <c r="F564" s="7">
        <v>1.0832137973650704</v>
      </c>
      <c r="G564" s="7">
        <v>0.98306720906568101</v>
      </c>
      <c r="H564" s="7">
        <v>1.1228178061561978</v>
      </c>
      <c r="I564" s="7">
        <v>0.96674377113390542</v>
      </c>
      <c r="J564" s="7">
        <v>1.2954379313339226</v>
      </c>
      <c r="K564" s="7">
        <v>7.0385075972945604E-2</v>
      </c>
      <c r="L564" s="7">
        <v>0.1263743007456114</v>
      </c>
      <c r="M564" s="7">
        <v>6.6251939103858792E-2</v>
      </c>
      <c r="N564" s="7">
        <v>4.3318017366242606E-2</v>
      </c>
      <c r="O564" s="7">
        <v>4.276316351373706E-2</v>
      </c>
      <c r="P564" s="7">
        <v>8.714956226323918E-2</v>
      </c>
      <c r="Q564" s="7">
        <v>2.477955140391434E-2</v>
      </c>
      <c r="R564" s="7">
        <v>9.1697390218278274E-3</v>
      </c>
    </row>
    <row r="565" spans="1:29" s="1" customFormat="1" x14ac:dyDescent="0.25">
      <c r="A565" s="4" t="s">
        <v>1116</v>
      </c>
      <c r="B565" s="4" t="s">
        <v>1117</v>
      </c>
      <c r="C565" s="7">
        <v>1</v>
      </c>
      <c r="D565" s="7">
        <v>0.97900713622891189</v>
      </c>
      <c r="E565" s="7">
        <v>0.92754101558280444</v>
      </c>
      <c r="F565" s="7">
        <v>0.95415656953228856</v>
      </c>
      <c r="G565" s="7">
        <v>0.90099164023192468</v>
      </c>
      <c r="H565" s="7">
        <v>0.93929265312340915</v>
      </c>
      <c r="I565" s="7">
        <v>0.77305784653551024</v>
      </c>
      <c r="J565" s="7">
        <v>0.87626337546633659</v>
      </c>
      <c r="K565" s="7">
        <v>3.0119787243057018E-2</v>
      </c>
      <c r="L565" s="7">
        <v>6.8762241112692553E-3</v>
      </c>
      <c r="M565" s="7">
        <v>2.8694648862522588E-2</v>
      </c>
      <c r="N565" s="7">
        <v>2.368576208635486E-2</v>
      </c>
      <c r="O565" s="7">
        <v>1.409970931394083E-2</v>
      </c>
      <c r="P565" s="7">
        <v>1.4146548171742872E-2</v>
      </c>
      <c r="Q565" s="7">
        <v>2.0743390857125774E-2</v>
      </c>
      <c r="R565" s="7">
        <v>5.5492594439491227E-2</v>
      </c>
    </row>
    <row r="566" spans="1:29" s="1" customFormat="1" x14ac:dyDescent="0.25">
      <c r="A566" s="4" t="s">
        <v>1118</v>
      </c>
      <c r="B566" s="4" t="s">
        <v>1119</v>
      </c>
      <c r="C566" s="7">
        <v>1</v>
      </c>
      <c r="D566" s="7">
        <v>1.0187481275472938</v>
      </c>
      <c r="E566" s="7">
        <v>1.0461000806384628</v>
      </c>
      <c r="F566" s="7">
        <v>1.0098378164426538</v>
      </c>
      <c r="G566" s="7">
        <v>1.0529243897709399</v>
      </c>
      <c r="H566" s="7">
        <v>1.0959721050832145</v>
      </c>
      <c r="I566" s="7">
        <v>0.71491341937287523</v>
      </c>
      <c r="J566" s="7">
        <v>1.0558810076406864</v>
      </c>
      <c r="K566" s="7">
        <v>7.5706453260838732E-2</v>
      </c>
      <c r="L566" s="7">
        <v>6.6663046132351758E-2</v>
      </c>
      <c r="M566" s="7">
        <v>0.10746846836924952</v>
      </c>
      <c r="N566" s="7">
        <v>3.973569795359172E-2</v>
      </c>
      <c r="O566" s="7">
        <v>5.9983160960661655E-2</v>
      </c>
      <c r="P566" s="7">
        <v>2.2918202574379092E-2</v>
      </c>
      <c r="Q566" s="7">
        <v>5.0645372996600026E-2</v>
      </c>
      <c r="R566" s="7">
        <v>1.679564909181264E-2</v>
      </c>
    </row>
    <row r="567" spans="1:29" s="1" customFormat="1" x14ac:dyDescent="0.25">
      <c r="A567" s="4" t="s">
        <v>1120</v>
      </c>
      <c r="B567" s="4" t="s">
        <v>1121</v>
      </c>
      <c r="C567" s="7">
        <v>1</v>
      </c>
      <c r="D567" s="7">
        <v>0.94809030192277233</v>
      </c>
      <c r="E567" s="7">
        <v>2.3555070033441869</v>
      </c>
      <c r="F567" s="7">
        <v>2.0031795456387962</v>
      </c>
      <c r="G567" s="7">
        <v>1.786395155317412</v>
      </c>
      <c r="H567" s="7">
        <v>2.946344830780117</v>
      </c>
      <c r="I567" s="7">
        <v>1.8363306867272773</v>
      </c>
      <c r="J567" s="7">
        <v>2.9602572487716223</v>
      </c>
      <c r="K567" s="7">
        <v>0.16528573313334124</v>
      </c>
      <c r="L567" s="7">
        <v>0.15809026706817353</v>
      </c>
      <c r="M567" s="7">
        <v>0.19221042259077115</v>
      </c>
      <c r="N567" s="7">
        <v>0.31038982669117277</v>
      </c>
      <c r="O567" s="7">
        <v>0.41430107010067807</v>
      </c>
      <c r="P567" s="7">
        <v>0.20188117296175209</v>
      </c>
      <c r="Q567" s="7">
        <v>0.29355765877474038</v>
      </c>
      <c r="R567" s="7">
        <v>1.411360996427133</v>
      </c>
    </row>
    <row r="568" spans="1:29" s="1" customFormat="1" x14ac:dyDescent="0.25">
      <c r="A568" s="4" t="s">
        <v>1122</v>
      </c>
      <c r="B568" s="4" t="s">
        <v>1123</v>
      </c>
      <c r="C568" s="7">
        <v>1</v>
      </c>
      <c r="D568" s="7">
        <v>1.1102111119488498</v>
      </c>
      <c r="E568" s="7">
        <v>1.1227081928057958</v>
      </c>
      <c r="F568" s="7">
        <v>0.80329858559225231</v>
      </c>
      <c r="G568" s="7">
        <v>1.6680919550395761</v>
      </c>
      <c r="H568" s="7">
        <v>0.49807331037335772</v>
      </c>
      <c r="I568" s="7">
        <v>0.74944967292314868</v>
      </c>
      <c r="J568" s="7">
        <v>0.56976736652383531</v>
      </c>
      <c r="K568" s="7">
        <v>4.1868033132002422E-2</v>
      </c>
      <c r="L568" s="7">
        <v>2.0389093509402167E-2</v>
      </c>
      <c r="M568" s="7">
        <v>0.15015514033020486</v>
      </c>
      <c r="N568" s="7">
        <v>0.11119687133093888</v>
      </c>
      <c r="O568" s="7">
        <v>4.3014511782853544E-2</v>
      </c>
      <c r="P568" s="7">
        <v>0.10379674474490136</v>
      </c>
      <c r="Q568" s="7">
        <v>2.9315126909105153E-2</v>
      </c>
      <c r="R568" s="7">
        <v>0.16365089955175963</v>
      </c>
    </row>
    <row r="569" spans="1:29" s="1" customFormat="1" x14ac:dyDescent="0.25">
      <c r="A569" s="4" t="s">
        <v>1124</v>
      </c>
      <c r="B569" s="4" t="s">
        <v>1125</v>
      </c>
      <c r="C569" s="7">
        <v>1</v>
      </c>
      <c r="D569" s="7">
        <v>0.88421034107167795</v>
      </c>
      <c r="E569" s="7">
        <v>0.80244410364882957</v>
      </c>
      <c r="F569" s="7">
        <v>0.93130092440090229</v>
      </c>
      <c r="G569" s="7">
        <v>0.68015659810429696</v>
      </c>
      <c r="H569" s="7">
        <v>1.0246884402444745</v>
      </c>
      <c r="I569" s="7">
        <v>0.62665706963993317</v>
      </c>
      <c r="J569" s="7">
        <v>0.8847616417424079</v>
      </c>
      <c r="K569" s="7">
        <v>6.8844586757265791E-2</v>
      </c>
      <c r="L569" s="7">
        <v>8.4260714965208788E-2</v>
      </c>
      <c r="M569" s="7">
        <v>2.9358444917449943E-2</v>
      </c>
      <c r="N569" s="7">
        <v>4.3949708689595079E-2</v>
      </c>
      <c r="O569" s="7">
        <v>0.10069469066518832</v>
      </c>
      <c r="P569" s="7">
        <v>0.10198650067416275</v>
      </c>
      <c r="Q569" s="7">
        <v>7.4591368193531279E-2</v>
      </c>
      <c r="R569" s="7">
        <v>5.9585175089452401E-2</v>
      </c>
    </row>
    <row r="570" spans="1:29" s="1" customFormat="1" x14ac:dyDescent="0.25">
      <c r="A570" s="4" t="s">
        <v>1126</v>
      </c>
      <c r="B570" s="4" t="s">
        <v>1127</v>
      </c>
      <c r="C570" s="7">
        <v>1</v>
      </c>
      <c r="D570" s="7">
        <v>1.0235688664256111</v>
      </c>
      <c r="E570" s="7">
        <v>0.91137600396702512</v>
      </c>
      <c r="F570" s="7">
        <v>0.98505068468275381</v>
      </c>
      <c r="G570" s="7">
        <v>1.1516289545871172</v>
      </c>
      <c r="H570" s="7">
        <v>0.55410437508458599</v>
      </c>
      <c r="I570" s="7">
        <v>0.99504325687510375</v>
      </c>
      <c r="J570" s="7">
        <v>0.41873081736077528</v>
      </c>
      <c r="K570" s="7">
        <v>7.1308986264466051E-2</v>
      </c>
      <c r="L570" s="7">
        <v>8.3769946694835215E-2</v>
      </c>
      <c r="M570" s="7">
        <v>7.1231270859138496E-2</v>
      </c>
      <c r="N570" s="7">
        <v>0.11628842824066896</v>
      </c>
      <c r="O570" s="7">
        <v>6.065281225277136E-2</v>
      </c>
      <c r="P570" s="7">
        <v>6.1601950322512047E-2</v>
      </c>
      <c r="Q570" s="7">
        <v>5.0050066648276867E-2</v>
      </c>
      <c r="R570" s="7">
        <v>8.7420120736117532E-2</v>
      </c>
    </row>
    <row r="571" spans="1:29" s="1" customFormat="1" x14ac:dyDescent="0.25">
      <c r="A571" s="4" t="s">
        <v>1128</v>
      </c>
      <c r="B571" s="4" t="s">
        <v>1129</v>
      </c>
      <c r="C571" s="7">
        <v>1</v>
      </c>
      <c r="D571" s="7">
        <v>1.0298270553946596</v>
      </c>
      <c r="E571" s="7">
        <v>0.88742938273405481</v>
      </c>
      <c r="F571" s="7">
        <v>0.93672325709667115</v>
      </c>
      <c r="G571" s="7">
        <v>1.2177018755261295</v>
      </c>
      <c r="H571" s="7">
        <v>0.96245711720791249</v>
      </c>
      <c r="I571" s="7">
        <v>1.9179810149328607</v>
      </c>
      <c r="J571" s="7">
        <v>0.99524676751681096</v>
      </c>
      <c r="K571" s="7">
        <v>0.33228495387118634</v>
      </c>
      <c r="L571" s="7">
        <v>0.27932945986776525</v>
      </c>
      <c r="M571" s="7">
        <v>0.22089544761783483</v>
      </c>
      <c r="N571" s="7">
        <v>2.5657720085451589E-2</v>
      </c>
      <c r="O571" s="7">
        <v>3.4139990689793696E-2</v>
      </c>
      <c r="P571" s="7">
        <v>9.8044112917520285E-2</v>
      </c>
      <c r="Q571" s="7">
        <v>0.33849420870938884</v>
      </c>
      <c r="R571" s="7">
        <v>0.10112820910337361</v>
      </c>
      <c r="S571" s="2"/>
      <c r="X571" s="2"/>
      <c r="Y571" s="2"/>
      <c r="Z571" s="2"/>
      <c r="AA571" s="2"/>
      <c r="AB571" s="2"/>
    </row>
    <row r="572" spans="1:29" s="1" customFormat="1" x14ac:dyDescent="0.25">
      <c r="A572" s="4" t="s">
        <v>1130</v>
      </c>
      <c r="B572" s="4" t="s">
        <v>1131</v>
      </c>
      <c r="C572" s="7">
        <v>1</v>
      </c>
      <c r="D572" s="7">
        <v>1.2468586181210488</v>
      </c>
      <c r="E572" s="7">
        <v>0.91759273640302708</v>
      </c>
      <c r="F572" s="7">
        <v>0.8181310659694242</v>
      </c>
      <c r="G572" s="7">
        <v>1.1442118130611352</v>
      </c>
      <c r="H572" s="7">
        <v>0.59433462077919397</v>
      </c>
      <c r="I572" s="7">
        <v>1.5174902347627528</v>
      </c>
      <c r="J572" s="7">
        <v>0.36978722865241281</v>
      </c>
      <c r="K572" s="7">
        <v>7.2925744350334248E-2</v>
      </c>
      <c r="L572" s="7">
        <v>0.16128438982284229</v>
      </c>
      <c r="M572" s="7">
        <v>5.0481095621888926E-2</v>
      </c>
      <c r="N572" s="7">
        <v>2.2057681783434153E-2</v>
      </c>
      <c r="O572" s="7">
        <v>2.3333731911352223E-2</v>
      </c>
      <c r="P572" s="7">
        <v>1.4804820960443429E-2</v>
      </c>
      <c r="Q572" s="7">
        <v>4.9984890765943972E-2</v>
      </c>
      <c r="R572" s="7">
        <v>1.7466866313531282E-2</v>
      </c>
    </row>
    <row r="573" spans="1:29" s="1" customFormat="1" x14ac:dyDescent="0.25">
      <c r="A573" s="4" t="s">
        <v>1132</v>
      </c>
      <c r="B573" s="4" t="s">
        <v>1133</v>
      </c>
      <c r="C573" s="7">
        <v>1</v>
      </c>
      <c r="D573" s="7">
        <v>0.92842582293643849</v>
      </c>
      <c r="E573" s="7">
        <v>0.72132596935379645</v>
      </c>
      <c r="F573" s="7">
        <v>0.89368250477167888</v>
      </c>
      <c r="G573" s="7">
        <v>0.65089233330815421</v>
      </c>
      <c r="H573" s="7">
        <v>1.252417997136563</v>
      </c>
      <c r="I573" s="7">
        <v>0.78617585725015038</v>
      </c>
      <c r="J573" s="7">
        <v>0.46481317442782344</v>
      </c>
      <c r="K573" s="7">
        <v>0.3839229637475437</v>
      </c>
      <c r="L573" s="7">
        <v>0.32073349444215477</v>
      </c>
      <c r="M573" s="7">
        <v>8.5544462147503192E-2</v>
      </c>
      <c r="N573" s="7">
        <v>7.2772636891999851E-2</v>
      </c>
      <c r="O573" s="7">
        <v>4.9865008410737238E-2</v>
      </c>
      <c r="P573" s="7">
        <v>0.13474627435804012</v>
      </c>
      <c r="Q573" s="7">
        <v>6.7088174597987993E-2</v>
      </c>
      <c r="R573" s="7">
        <v>8.662694419853742E-2</v>
      </c>
    </row>
    <row r="574" spans="1:29" s="1" customFormat="1" x14ac:dyDescent="0.25">
      <c r="A574" s="4" t="s">
        <v>1134</v>
      </c>
      <c r="B574" s="4" t="s">
        <v>1135</v>
      </c>
      <c r="C574" s="7">
        <v>1</v>
      </c>
      <c r="D574" s="7">
        <v>0.91958022865965205</v>
      </c>
      <c r="E574" s="7">
        <v>1.0522464759503682</v>
      </c>
      <c r="F574" s="7">
        <v>0.99746671906017215</v>
      </c>
      <c r="G574" s="7">
        <v>1.0347150565876</v>
      </c>
      <c r="H574" s="7">
        <v>1.0680869684205787</v>
      </c>
      <c r="I574" s="7">
        <v>0.93080204164989089</v>
      </c>
      <c r="J574" s="7">
        <v>1.183493223623046</v>
      </c>
      <c r="K574" s="7">
        <v>2.1911304637800461E-2</v>
      </c>
      <c r="L574" s="7">
        <v>7.4257619738667124E-2</v>
      </c>
      <c r="M574" s="7">
        <v>6.7317774659033436E-2</v>
      </c>
      <c r="N574" s="7">
        <v>1.929449912589349E-2</v>
      </c>
      <c r="O574" s="7">
        <v>8.9057551178147142E-3</v>
      </c>
      <c r="P574" s="7">
        <v>5.9453557965653325E-2</v>
      </c>
      <c r="Q574" s="7">
        <v>0.10349330943073182</v>
      </c>
      <c r="R574" s="7">
        <v>4.4052390942042143E-2</v>
      </c>
      <c r="AB574" s="2"/>
      <c r="AC574" s="2"/>
    </row>
    <row r="575" spans="1:29" s="1" customFormat="1" x14ac:dyDescent="0.25">
      <c r="A575" s="4" t="s">
        <v>1136</v>
      </c>
      <c r="B575" s="4" t="s">
        <v>1137</v>
      </c>
      <c r="C575" s="7">
        <v>1</v>
      </c>
      <c r="D575" s="7">
        <v>0.97502257295667638</v>
      </c>
      <c r="E575" s="7">
        <v>0.86405663414392209</v>
      </c>
      <c r="F575" s="7">
        <v>0.89093038360387877</v>
      </c>
      <c r="G575" s="7">
        <v>0.81316338726253345</v>
      </c>
      <c r="H575" s="7">
        <v>0.95713787401043249</v>
      </c>
      <c r="I575" s="7">
        <v>0.68763081408172499</v>
      </c>
      <c r="J575" s="7">
        <v>0.80408535532830872</v>
      </c>
      <c r="K575" s="7">
        <v>5.9823798102072889E-2</v>
      </c>
      <c r="L575" s="7">
        <v>2.609209264118317E-2</v>
      </c>
      <c r="M575" s="7">
        <v>4.7693785379035611E-2</v>
      </c>
      <c r="N575" s="7">
        <v>4.9781409890901761E-2</v>
      </c>
      <c r="O575" s="7">
        <v>6.1870851904317868E-2</v>
      </c>
      <c r="P575" s="7">
        <v>2.6261609193670779E-2</v>
      </c>
      <c r="Q575" s="7">
        <v>4.5406056571511789E-2</v>
      </c>
      <c r="R575" s="7">
        <v>8.9865683391739434E-2</v>
      </c>
    </row>
    <row r="576" spans="1:29" s="1" customFormat="1" x14ac:dyDescent="0.25">
      <c r="A576" s="4" t="s">
        <v>1138</v>
      </c>
      <c r="B576" s="4" t="s">
        <v>1139</v>
      </c>
      <c r="C576" s="7">
        <v>1.0000000000000002</v>
      </c>
      <c r="D576" s="7">
        <v>0.94861825929488308</v>
      </c>
      <c r="E576" s="7">
        <v>0.95131272112834486</v>
      </c>
      <c r="F576" s="7">
        <v>0.9987564226177067</v>
      </c>
      <c r="G576" s="7">
        <v>0.8010083334575443</v>
      </c>
      <c r="H576" s="7">
        <v>1.15834505683717</v>
      </c>
      <c r="I576" s="7">
        <v>0.58191955757922975</v>
      </c>
      <c r="J576" s="7">
        <v>0.95483202470385642</v>
      </c>
      <c r="K576" s="7">
        <v>2.4724347161937426E-2</v>
      </c>
      <c r="L576" s="7">
        <v>3.7898454574807929E-2</v>
      </c>
      <c r="M576" s="7">
        <v>4.3381275327031253E-2</v>
      </c>
      <c r="N576" s="7">
        <v>2.5049201114078223E-2</v>
      </c>
      <c r="O576" s="7">
        <v>1.8359841426920542E-2</v>
      </c>
      <c r="P576" s="7">
        <v>3.2286326675328748E-2</v>
      </c>
      <c r="Q576" s="7">
        <v>2.1522862422606783E-2</v>
      </c>
      <c r="R576" s="7">
        <v>8.9155964604864635E-2</v>
      </c>
      <c r="Z576" s="2"/>
      <c r="AB576" s="2"/>
    </row>
    <row r="577" spans="1:31" s="1" customFormat="1" x14ac:dyDescent="0.25">
      <c r="A577" s="4" t="s">
        <v>1140</v>
      </c>
      <c r="B577" s="4" t="s">
        <v>1141</v>
      </c>
      <c r="C577" s="7">
        <v>1</v>
      </c>
      <c r="D577" s="7">
        <v>1.2359633094478688</v>
      </c>
      <c r="E577" s="7">
        <v>1.0278719499119102</v>
      </c>
      <c r="F577" s="7">
        <v>1.1840900130919767</v>
      </c>
      <c r="G577" s="7">
        <v>1.2225520456669763</v>
      </c>
      <c r="H577" s="7">
        <v>1.0515665255704645</v>
      </c>
      <c r="I577" s="7">
        <v>1.3968192796195973</v>
      </c>
      <c r="J577" s="7">
        <v>0.82854891146376441</v>
      </c>
      <c r="K577" s="7">
        <v>2.797867803704172E-2</v>
      </c>
      <c r="L577" s="7">
        <v>0.11002495242979851</v>
      </c>
      <c r="M577" s="7">
        <v>2.2240023479726558E-2</v>
      </c>
      <c r="N577" s="7">
        <v>4.8889422720484008E-2</v>
      </c>
      <c r="O577" s="7">
        <v>7.7570187379551347E-2</v>
      </c>
      <c r="P577" s="7">
        <v>4.3443861036565556E-2</v>
      </c>
      <c r="Q577" s="7">
        <v>3.3663605850994892E-2</v>
      </c>
      <c r="R577" s="7">
        <v>6.8057996031980525E-2</v>
      </c>
    </row>
    <row r="578" spans="1:31" s="1" customFormat="1" x14ac:dyDescent="0.25">
      <c r="A578" s="4" t="s">
        <v>1142</v>
      </c>
      <c r="B578" s="4" t="s">
        <v>1143</v>
      </c>
      <c r="C578" s="7">
        <v>1</v>
      </c>
      <c r="D578" s="7">
        <v>0.72399654617539555</v>
      </c>
      <c r="E578" s="7">
        <v>1.3036784595053901</v>
      </c>
      <c r="F578" s="7">
        <v>0.7044352081365749</v>
      </c>
      <c r="G578" s="7">
        <v>1.6103321939932336</v>
      </c>
      <c r="H578" s="7">
        <v>0.51124255108070027</v>
      </c>
      <c r="I578" s="7">
        <v>2.5394801383247629</v>
      </c>
      <c r="J578" s="7">
        <v>1.708781949101148</v>
      </c>
      <c r="K578" s="7">
        <v>0.44701064687802838</v>
      </c>
      <c r="L578" s="7">
        <v>0.17494844566330214</v>
      </c>
      <c r="M578" s="7">
        <v>0.20342701186193796</v>
      </c>
      <c r="N578" s="7">
        <v>0.20455370180242571</v>
      </c>
      <c r="O578" s="7">
        <v>0.14452518449598883</v>
      </c>
      <c r="P578" s="7">
        <v>0.21662603344887665</v>
      </c>
      <c r="Q578" s="7">
        <v>0.3910873242420172</v>
      </c>
      <c r="R578" s="7">
        <v>1.2178298596939379</v>
      </c>
      <c r="AA578" s="2"/>
      <c r="AC578" s="2"/>
      <c r="AE578" s="2"/>
    </row>
    <row r="579" spans="1:31" s="1" customFormat="1" x14ac:dyDescent="0.25">
      <c r="A579" s="4" t="s">
        <v>1144</v>
      </c>
      <c r="B579" s="4" t="s">
        <v>1145</v>
      </c>
      <c r="C579" s="7">
        <v>1</v>
      </c>
      <c r="D579" s="7">
        <v>0.96082871475751175</v>
      </c>
      <c r="E579" s="7">
        <v>0.88848539370586666</v>
      </c>
      <c r="F579" s="7">
        <v>0.81461362275239735</v>
      </c>
      <c r="G579" s="7">
        <v>1.0254209717903997</v>
      </c>
      <c r="H579" s="7">
        <v>0.59602702742239533</v>
      </c>
      <c r="I579" s="7">
        <v>0.8791382727269873</v>
      </c>
      <c r="J579" s="7">
        <v>0.43636088961620567</v>
      </c>
      <c r="K579" s="7">
        <v>9.5314653872973082E-2</v>
      </c>
      <c r="L579" s="7">
        <v>8.7147272282968202E-2</v>
      </c>
      <c r="M579" s="7">
        <v>0.12171298514974409</v>
      </c>
      <c r="N579" s="7">
        <v>9.2527668363965657E-2</v>
      </c>
      <c r="O579" s="7">
        <v>3.6775289784140658E-2</v>
      </c>
      <c r="P579" s="7">
        <v>7.352368676770657E-2</v>
      </c>
      <c r="Q579" s="7">
        <v>2.0533196640488392E-2</v>
      </c>
      <c r="R579" s="7">
        <v>1.8727557855063148E-2</v>
      </c>
    </row>
    <row r="580" spans="1:31" s="1" customFormat="1" x14ac:dyDescent="0.25">
      <c r="A580" s="4" t="s">
        <v>1146</v>
      </c>
      <c r="B580" s="4" t="s">
        <v>1147</v>
      </c>
      <c r="C580" s="7">
        <v>1</v>
      </c>
      <c r="D580" s="7">
        <v>0.86733792893053996</v>
      </c>
      <c r="E580" s="7">
        <v>0.79279962373944513</v>
      </c>
      <c r="F580" s="7">
        <v>0.92533702953327668</v>
      </c>
      <c r="G580" s="7">
        <v>1.6902240033477725</v>
      </c>
      <c r="H580" s="7">
        <v>1.3375931620629122</v>
      </c>
      <c r="I580" s="7">
        <v>2.5489862303393296</v>
      </c>
      <c r="J580" s="7">
        <v>2.4393498433774163</v>
      </c>
      <c r="K580" s="7">
        <v>9.7152781353502513E-2</v>
      </c>
      <c r="L580" s="7">
        <v>0.29919333105595186</v>
      </c>
      <c r="M580" s="7">
        <v>7.8105331833653494E-2</v>
      </c>
      <c r="N580" s="7">
        <v>0.10447596755709813</v>
      </c>
      <c r="O580" s="7">
        <v>0.61080005918640712</v>
      </c>
      <c r="P580" s="7">
        <v>0.33299181362684238</v>
      </c>
      <c r="Q580" s="7">
        <v>0.1786320835906974</v>
      </c>
      <c r="R580" s="7">
        <v>0.19596261318410535</v>
      </c>
      <c r="Z580" s="2"/>
      <c r="AB580" s="2"/>
      <c r="AC580" s="2"/>
    </row>
    <row r="581" spans="1:31" s="1" customFormat="1" x14ac:dyDescent="0.25">
      <c r="A581" s="4" t="s">
        <v>1148</v>
      </c>
      <c r="B581" s="4" t="s">
        <v>1149</v>
      </c>
      <c r="C581" s="7">
        <v>1</v>
      </c>
      <c r="D581" s="7">
        <v>1.0878387073160767</v>
      </c>
      <c r="E581" s="7">
        <v>1.1300065971753839</v>
      </c>
      <c r="F581" s="7">
        <v>1.0506295027683399</v>
      </c>
      <c r="G581" s="7">
        <v>1.2394744416084655</v>
      </c>
      <c r="H581" s="7">
        <v>0.85183561805172425</v>
      </c>
      <c r="I581" s="7">
        <v>1.5517231167108647</v>
      </c>
      <c r="J581" s="7">
        <v>1.0279523363671601</v>
      </c>
      <c r="K581" s="7">
        <v>3.0269818409156077E-2</v>
      </c>
      <c r="L581" s="7">
        <v>3.0826147290989238E-2</v>
      </c>
      <c r="M581" s="7">
        <v>5.1807212904165456E-2</v>
      </c>
      <c r="N581" s="7">
        <v>6.2247367779474323E-2</v>
      </c>
      <c r="O581" s="7">
        <v>2.5250747701986563E-2</v>
      </c>
      <c r="P581" s="7">
        <v>2.3813118715952684E-2</v>
      </c>
      <c r="Q581" s="7">
        <v>2.1385975656164975E-2</v>
      </c>
      <c r="R581" s="7">
        <v>2.061187734658556E-2</v>
      </c>
    </row>
    <row r="582" spans="1:31" s="1" customFormat="1" x14ac:dyDescent="0.25">
      <c r="A582" s="4" t="s">
        <v>1150</v>
      </c>
      <c r="B582" s="4" t="s">
        <v>1151</v>
      </c>
      <c r="C582" s="7">
        <v>1</v>
      </c>
      <c r="D582" s="7">
        <v>0.76617775900379526</v>
      </c>
      <c r="E582" s="7">
        <v>0.85266184106054033</v>
      </c>
      <c r="F582" s="7">
        <v>0.8679406581394451</v>
      </c>
      <c r="G582" s="7">
        <v>0.72576137667305185</v>
      </c>
      <c r="H582" s="7">
        <v>0.72661576412034501</v>
      </c>
      <c r="I582" s="7">
        <v>1.0195404177691922</v>
      </c>
      <c r="J582" s="7">
        <v>0.7348824443654115</v>
      </c>
      <c r="K582" s="7">
        <v>0.23887987641076319</v>
      </c>
      <c r="L582" s="7">
        <v>0.18056882150346898</v>
      </c>
      <c r="M582" s="7">
        <v>0.25181442815865313</v>
      </c>
      <c r="N582" s="7">
        <v>0.19890692792975767</v>
      </c>
      <c r="O582" s="7">
        <v>0.28148895677358349</v>
      </c>
      <c r="P582" s="7">
        <v>0.14560009275604452</v>
      </c>
      <c r="Q582" s="7">
        <v>0.20978381492599346</v>
      </c>
      <c r="R582" s="7">
        <v>0.33576370685655221</v>
      </c>
    </row>
    <row r="583" spans="1:31" s="1" customFormat="1" x14ac:dyDescent="0.25">
      <c r="A583" s="4" t="s">
        <v>1152</v>
      </c>
      <c r="B583" s="4" t="s">
        <v>1153</v>
      </c>
      <c r="C583" s="7">
        <v>1</v>
      </c>
      <c r="D583" s="7">
        <v>0.93673733536626347</v>
      </c>
      <c r="E583" s="7">
        <v>0.99539169073708134</v>
      </c>
      <c r="F583" s="7">
        <v>0.9895840670006143</v>
      </c>
      <c r="G583" s="7">
        <v>0.98713560523678989</v>
      </c>
      <c r="H583" s="7">
        <v>0.94838082118935896</v>
      </c>
      <c r="I583" s="7">
        <v>1.1795050072655755</v>
      </c>
      <c r="J583" s="7">
        <v>1.0159840308670445</v>
      </c>
      <c r="K583" s="7">
        <v>1.772235773196976E-2</v>
      </c>
      <c r="L583" s="7">
        <v>4.7613899832950578E-2</v>
      </c>
      <c r="M583" s="7">
        <v>1.0933507012856711E-2</v>
      </c>
      <c r="N583" s="7">
        <v>3.5865694377303761E-2</v>
      </c>
      <c r="O583" s="7">
        <v>2.3314750680915774E-2</v>
      </c>
      <c r="P583" s="7">
        <v>5.8654029342338999E-3</v>
      </c>
      <c r="Q583" s="7">
        <v>3.8847137908399984E-2</v>
      </c>
      <c r="R583" s="7">
        <v>6.5499012134617438E-2</v>
      </c>
    </row>
    <row r="584" spans="1:31" s="1" customFormat="1" x14ac:dyDescent="0.25">
      <c r="A584" s="4" t="s">
        <v>1154</v>
      </c>
      <c r="B584" s="4" t="s">
        <v>1155</v>
      </c>
      <c r="C584" s="7">
        <v>1</v>
      </c>
      <c r="D584" s="7">
        <v>1.027662379101987</v>
      </c>
      <c r="E584" s="7">
        <v>1.0841442187270789</v>
      </c>
      <c r="F584" s="7">
        <v>1.0630058263764195</v>
      </c>
      <c r="G584" s="7">
        <v>1.1447606483152077</v>
      </c>
      <c r="H584" s="7">
        <v>1.0565913543870356</v>
      </c>
      <c r="I584" s="7">
        <v>1.1789845356317656</v>
      </c>
      <c r="J584" s="7">
        <v>1.2860818799627241</v>
      </c>
      <c r="K584" s="7">
        <v>3.522361853256345E-2</v>
      </c>
      <c r="L584" s="7">
        <v>3.6844499888138938E-3</v>
      </c>
      <c r="M584" s="7">
        <v>3.2901845036583249E-2</v>
      </c>
      <c r="N584" s="7">
        <v>1.6055685713750493E-2</v>
      </c>
      <c r="O584" s="7">
        <v>4.4974099260497655E-2</v>
      </c>
      <c r="P584" s="7">
        <v>1.4416793159143328E-2</v>
      </c>
      <c r="Q584" s="7">
        <v>4.3353617182243308E-2</v>
      </c>
      <c r="R584" s="7">
        <v>3.6574717542307726E-2</v>
      </c>
    </row>
    <row r="585" spans="1:31" s="1" customFormat="1" x14ac:dyDescent="0.25">
      <c r="A585" s="4" t="s">
        <v>1156</v>
      </c>
      <c r="B585" s="4" t="s">
        <v>1157</v>
      </c>
      <c r="C585" s="7">
        <v>1</v>
      </c>
      <c r="D585" s="7">
        <v>0.98393282605504284</v>
      </c>
      <c r="E585" s="7">
        <v>0.98259340045262877</v>
      </c>
      <c r="F585" s="7">
        <v>1.0038855463699872</v>
      </c>
      <c r="G585" s="7">
        <v>1.0199086053939199</v>
      </c>
      <c r="H585" s="7">
        <v>1.0615523907613447</v>
      </c>
      <c r="I585" s="7">
        <v>1.0273804752058571</v>
      </c>
      <c r="J585" s="7">
        <v>1.3063399390004957</v>
      </c>
      <c r="K585" s="7">
        <v>2.2773827964920522E-2</v>
      </c>
      <c r="L585" s="7">
        <v>4.1579506156526148E-2</v>
      </c>
      <c r="M585" s="7">
        <v>3.7592636801291109E-2</v>
      </c>
      <c r="N585" s="7">
        <v>3.4564518613298269E-2</v>
      </c>
      <c r="O585" s="7">
        <v>7.5400567036461395E-3</v>
      </c>
      <c r="P585" s="7">
        <v>2.4384157710387717E-2</v>
      </c>
      <c r="Q585" s="7">
        <v>2.2148668147536601E-2</v>
      </c>
      <c r="R585" s="7">
        <v>0.17786152210051662</v>
      </c>
    </row>
    <row r="586" spans="1:31" s="1" customFormat="1" x14ac:dyDescent="0.25">
      <c r="A586" s="4" t="s">
        <v>1158</v>
      </c>
      <c r="B586" s="4" t="s">
        <v>1159</v>
      </c>
      <c r="C586" s="7">
        <v>1</v>
      </c>
      <c r="D586" s="7">
        <v>1.076760076725934</v>
      </c>
      <c r="E586" s="7">
        <v>1.0783291972015758</v>
      </c>
      <c r="F586" s="7">
        <v>0.9274626292996011</v>
      </c>
      <c r="G586" s="7">
        <v>1.1870274186708309</v>
      </c>
      <c r="H586" s="7">
        <v>1.0640739129753847</v>
      </c>
      <c r="I586" s="7">
        <v>1.5217246111057736</v>
      </c>
      <c r="J586" s="7">
        <v>1.2685359501955877</v>
      </c>
      <c r="K586" s="7">
        <v>3.4866715517859595E-2</v>
      </c>
      <c r="L586" s="7">
        <v>7.3857267451714545E-3</v>
      </c>
      <c r="M586" s="7">
        <v>3.4716491892756773E-2</v>
      </c>
      <c r="N586" s="7">
        <v>7.9454353654649854E-2</v>
      </c>
      <c r="O586" s="7">
        <v>1.5288737343702601E-2</v>
      </c>
      <c r="P586" s="7">
        <v>2.3253682035223978E-2</v>
      </c>
      <c r="Q586" s="7">
        <v>6.7901675682599444E-2</v>
      </c>
      <c r="R586" s="7">
        <v>7.5298485605710425E-2</v>
      </c>
    </row>
    <row r="587" spans="1:31" s="1" customFormat="1" x14ac:dyDescent="0.25">
      <c r="A587" s="4" t="s">
        <v>1160</v>
      </c>
      <c r="B587" s="4" t="s">
        <v>1161</v>
      </c>
      <c r="C587" s="7">
        <v>1.0000000000000002</v>
      </c>
      <c r="D587" s="7">
        <v>1.0767234244939015</v>
      </c>
      <c r="E587" s="7">
        <v>1.1443157146100045</v>
      </c>
      <c r="F587" s="7">
        <v>1.2654989478105849</v>
      </c>
      <c r="G587" s="7">
        <v>1.3210115183091944</v>
      </c>
      <c r="H587" s="7">
        <v>1.1756654541795208</v>
      </c>
      <c r="I587" s="7">
        <v>1.4901168081570066</v>
      </c>
      <c r="J587" s="7">
        <v>1.2648443052029394</v>
      </c>
      <c r="K587" s="7">
        <v>5.9029275752175717E-2</v>
      </c>
      <c r="L587" s="7">
        <v>0.11207810022160095</v>
      </c>
      <c r="M587" s="7">
        <v>4.0237915792150143E-2</v>
      </c>
      <c r="N587" s="7">
        <v>4.5727354859129335E-2</v>
      </c>
      <c r="O587" s="7">
        <v>3.281716329426438E-2</v>
      </c>
      <c r="P587" s="7">
        <v>1.7970444744255749E-2</v>
      </c>
      <c r="Q587" s="7">
        <v>2.9715331974440234E-2</v>
      </c>
      <c r="R587" s="7">
        <v>3.7377895360264909E-2</v>
      </c>
      <c r="S587" s="2"/>
      <c r="V587" s="2"/>
      <c r="W587" s="2"/>
      <c r="X587" s="2"/>
      <c r="Z587" s="2"/>
      <c r="AA587" s="2"/>
      <c r="AB587" s="2"/>
      <c r="AC587" s="2"/>
    </row>
    <row r="588" spans="1:31" s="1" customFormat="1" x14ac:dyDescent="0.25">
      <c r="A588" s="4" t="s">
        <v>1162</v>
      </c>
      <c r="B588" s="4" t="s">
        <v>1163</v>
      </c>
      <c r="C588" s="7">
        <v>1.0000000000000002</v>
      </c>
      <c r="D588" s="7">
        <v>0.99940555645280948</v>
      </c>
      <c r="E588" s="7">
        <v>0.69994157442194338</v>
      </c>
      <c r="F588" s="7">
        <v>0.73416343822609187</v>
      </c>
      <c r="G588" s="7">
        <v>0.69660400175291926</v>
      </c>
      <c r="H588" s="7">
        <v>0.72512304973012665</v>
      </c>
      <c r="I588" s="7">
        <v>0.15405970760725987</v>
      </c>
      <c r="J588" s="7">
        <v>0.1136505752065564</v>
      </c>
      <c r="K588" s="7">
        <v>2.7163814783199298E-2</v>
      </c>
      <c r="L588" s="7">
        <v>5.9511712413173101E-2</v>
      </c>
      <c r="M588" s="7">
        <v>5.1020605665104087E-2</v>
      </c>
      <c r="N588" s="7">
        <v>2.5022308089849652E-2</v>
      </c>
      <c r="O588" s="7">
        <v>1.0098256279157464E-2</v>
      </c>
      <c r="P588" s="7">
        <v>2.2548813411756387E-2</v>
      </c>
      <c r="Q588" s="7">
        <v>1.1308418772033958E-2</v>
      </c>
      <c r="R588" s="7">
        <v>1.4930236226332733E-2</v>
      </c>
      <c r="S588" s="2"/>
      <c r="V588" s="2"/>
      <c r="W588" s="2"/>
    </row>
    <row r="589" spans="1:31" s="1" customFormat="1" x14ac:dyDescent="0.25">
      <c r="A589" s="4" t="s">
        <v>1164</v>
      </c>
      <c r="B589" s="4" t="s">
        <v>1165</v>
      </c>
      <c r="C589" s="7">
        <v>1</v>
      </c>
      <c r="D589" s="7">
        <v>0.98195454590793341</v>
      </c>
      <c r="E589" s="7">
        <v>0.74180029570416195</v>
      </c>
      <c r="F589" s="7">
        <v>0.75855489897998696</v>
      </c>
      <c r="G589" s="7">
        <v>0.81641295336644271</v>
      </c>
      <c r="H589" s="7">
        <v>0.77420266723603282</v>
      </c>
      <c r="I589" s="7">
        <v>0.18625513588827633</v>
      </c>
      <c r="J589" s="7">
        <v>0.11058480390426485</v>
      </c>
      <c r="K589" s="7">
        <v>1.6559652943099534E-2</v>
      </c>
      <c r="L589" s="7">
        <v>4.730357951819434E-2</v>
      </c>
      <c r="M589" s="7">
        <v>7.17690573354065E-3</v>
      </c>
      <c r="N589" s="7">
        <v>4.3550245726421397E-2</v>
      </c>
      <c r="O589" s="7">
        <v>1.4750093239860533E-2</v>
      </c>
      <c r="P589" s="7">
        <v>3.4664327863820614E-2</v>
      </c>
      <c r="Q589" s="7">
        <v>5.8382498668427651E-2</v>
      </c>
      <c r="R589" s="7">
        <v>1.3248323914518564E-2</v>
      </c>
      <c r="Y589" s="2"/>
      <c r="Z589" s="2"/>
      <c r="AC589" s="2"/>
    </row>
    <row r="590" spans="1:31" s="1" customFormat="1" x14ac:dyDescent="0.25">
      <c r="A590" s="4" t="s">
        <v>1166</v>
      </c>
      <c r="B590" s="4" t="s">
        <v>1167</v>
      </c>
      <c r="C590" s="7">
        <v>1.0000000000000002</v>
      </c>
      <c r="D590" s="7">
        <v>0.9244898175628079</v>
      </c>
      <c r="E590" s="7">
        <v>0.90129655486979476</v>
      </c>
      <c r="F590" s="7">
        <v>1.0734463042676354</v>
      </c>
      <c r="G590" s="7">
        <v>0.94960976777066575</v>
      </c>
      <c r="H590" s="7">
        <v>1.1984265356670607</v>
      </c>
      <c r="I590" s="7">
        <v>1.2008241387386942</v>
      </c>
      <c r="J590" s="7">
        <v>0.88566199550997837</v>
      </c>
      <c r="K590" s="7">
        <v>1.6010411836831662E-2</v>
      </c>
      <c r="L590" s="7">
        <v>2.2762288364873214E-2</v>
      </c>
      <c r="M590" s="7">
        <v>5.3177008321439394E-2</v>
      </c>
      <c r="N590" s="7">
        <v>6.1849476638555362E-3</v>
      </c>
      <c r="O590" s="7">
        <v>4.5742496497824046E-2</v>
      </c>
      <c r="P590" s="7">
        <v>9.9604900065050184E-2</v>
      </c>
      <c r="Q590" s="7">
        <v>3.5122121164536585E-2</v>
      </c>
      <c r="R590" s="7">
        <v>7.7906874233600432E-2</v>
      </c>
    </row>
    <row r="591" spans="1:31" s="1" customFormat="1" x14ac:dyDescent="0.25">
      <c r="A591" s="4" t="s">
        <v>1168</v>
      </c>
      <c r="B591" s="4" t="s">
        <v>1169</v>
      </c>
      <c r="C591" s="7">
        <v>1</v>
      </c>
      <c r="D591" s="7">
        <v>1.2264494045122027</v>
      </c>
      <c r="E591" s="7">
        <v>1.0763700401249752</v>
      </c>
      <c r="F591" s="7">
        <v>1.0074186357159749</v>
      </c>
      <c r="G591" s="7">
        <v>1.0767258651511054</v>
      </c>
      <c r="H591" s="7">
        <v>1.0227841743028421</v>
      </c>
      <c r="I591" s="7">
        <v>0.78334916112163044</v>
      </c>
      <c r="J591" s="7">
        <v>0.53322261604242638</v>
      </c>
      <c r="K591" s="7">
        <v>3.658314386253865E-2</v>
      </c>
      <c r="L591" s="7">
        <v>0.25976657441701279</v>
      </c>
      <c r="M591" s="7">
        <v>0.13829334005890695</v>
      </c>
      <c r="N591" s="7">
        <v>0.1587322172265388</v>
      </c>
      <c r="O591" s="7">
        <v>3.7765657058593777E-2</v>
      </c>
      <c r="P591" s="7">
        <v>9.6493797676346055E-2</v>
      </c>
      <c r="Q591" s="7">
        <v>0.13155935885784695</v>
      </c>
      <c r="R591" s="7">
        <v>6.1118042277691582E-2</v>
      </c>
    </row>
    <row r="592" spans="1:31" s="1" customFormat="1" x14ac:dyDescent="0.25">
      <c r="A592" s="4" t="s">
        <v>1170</v>
      </c>
      <c r="B592" s="4" t="s">
        <v>1171</v>
      </c>
      <c r="C592" s="7">
        <v>1</v>
      </c>
      <c r="D592" s="7">
        <v>0.94718931514978699</v>
      </c>
      <c r="E592" s="7">
        <v>0.85783572791050944</v>
      </c>
      <c r="F592" s="7">
        <v>0.90571179700795124</v>
      </c>
      <c r="G592" s="7">
        <v>0.74074145725832075</v>
      </c>
      <c r="H592" s="7">
        <v>0.96114446180809965</v>
      </c>
      <c r="I592" s="7">
        <v>0.67970448684378126</v>
      </c>
      <c r="J592" s="7">
        <v>0.65624055860252373</v>
      </c>
      <c r="K592" s="7">
        <v>4.5818230904981445E-2</v>
      </c>
      <c r="L592" s="7">
        <v>5.7281769342071437E-2</v>
      </c>
      <c r="M592" s="7">
        <v>1.1646871670076572E-2</v>
      </c>
      <c r="N592" s="7">
        <v>4.453715006532219E-2</v>
      </c>
      <c r="O592" s="7">
        <v>4.6009005854503723E-2</v>
      </c>
      <c r="P592" s="7">
        <v>3.7007142939689458E-2</v>
      </c>
      <c r="Q592" s="7">
        <v>2.3472053157895582E-2</v>
      </c>
      <c r="R592" s="7">
        <v>3.9626001668771123E-2</v>
      </c>
    </row>
    <row r="593" spans="1:31" s="1" customFormat="1" x14ac:dyDescent="0.25">
      <c r="A593" s="4" t="s">
        <v>1172</v>
      </c>
      <c r="B593" s="4" t="s">
        <v>1173</v>
      </c>
      <c r="C593" s="7">
        <v>1.0000000000000002</v>
      </c>
      <c r="D593" s="7">
        <v>1.0084400318391609</v>
      </c>
      <c r="E593" s="7">
        <v>1.0329434068958927</v>
      </c>
      <c r="F593" s="7">
        <v>0.91021048762226331</v>
      </c>
      <c r="G593" s="7">
        <v>0.86220898741429997</v>
      </c>
      <c r="H593" s="7">
        <v>0.95298293474126317</v>
      </c>
      <c r="I593" s="7">
        <v>0.57747827577469202</v>
      </c>
      <c r="J593" s="7">
        <v>1.0793382590448821</v>
      </c>
      <c r="K593" s="7">
        <v>3.2891697280067793E-2</v>
      </c>
      <c r="L593" s="7">
        <v>0.10103265551826245</v>
      </c>
      <c r="M593" s="7">
        <v>6.5049158941852439E-2</v>
      </c>
      <c r="N593" s="7">
        <v>8.2661028899038577E-2</v>
      </c>
      <c r="O593" s="7">
        <v>2.2002698419304502E-2</v>
      </c>
      <c r="P593" s="7">
        <v>7.9236470919439583E-3</v>
      </c>
      <c r="Q593" s="7">
        <v>2.8274489678003466E-2</v>
      </c>
      <c r="R593" s="7">
        <v>0.11021296463465589</v>
      </c>
    </row>
    <row r="594" spans="1:31" s="1" customFormat="1" x14ac:dyDescent="0.25">
      <c r="A594" s="4" t="s">
        <v>1174</v>
      </c>
      <c r="B594" s="4" t="s">
        <v>1175</v>
      </c>
      <c r="C594" s="7">
        <v>1</v>
      </c>
      <c r="D594" s="7">
        <v>1.1460898629121057</v>
      </c>
      <c r="E594" s="7">
        <v>0.76079854729883289</v>
      </c>
      <c r="F594" s="7">
        <v>0.89030068818667629</v>
      </c>
      <c r="G594" s="7">
        <v>0.67088500227305869</v>
      </c>
      <c r="H594" s="7">
        <v>1.0084946814115465</v>
      </c>
      <c r="I594" s="7">
        <v>0.22425382107618538</v>
      </c>
      <c r="J594" s="7">
        <v>1.1076494186867627</v>
      </c>
      <c r="K594" s="7">
        <v>9.9637364121742497E-2</v>
      </c>
      <c r="L594" s="7">
        <v>0.11058142128398366</v>
      </c>
      <c r="M594" s="7">
        <v>6.241493537150667E-2</v>
      </c>
      <c r="N594" s="7">
        <v>0.10155785398035326</v>
      </c>
      <c r="O594" s="7">
        <v>2.2634045971971665E-2</v>
      </c>
      <c r="P594" s="7">
        <v>7.7179139959909007E-2</v>
      </c>
      <c r="Q594" s="7">
        <v>7.2832214478563084E-2</v>
      </c>
      <c r="R594" s="7">
        <v>0.14332439916633247</v>
      </c>
    </row>
    <row r="595" spans="1:31" s="1" customFormat="1" x14ac:dyDescent="0.25">
      <c r="A595" s="4" t="s">
        <v>1176</v>
      </c>
      <c r="B595" s="4" t="s">
        <v>1177</v>
      </c>
      <c r="C595" s="7">
        <v>1</v>
      </c>
      <c r="D595" s="7">
        <v>0.91444221062230835</v>
      </c>
      <c r="E595" s="7">
        <v>1.0445968249691655</v>
      </c>
      <c r="F595" s="7">
        <v>1.0104668124123546</v>
      </c>
      <c r="G595" s="7">
        <v>1.0188686200643853</v>
      </c>
      <c r="H595" s="7">
        <v>1.0111868305751905</v>
      </c>
      <c r="I595" s="7">
        <v>0.82915697567620616</v>
      </c>
      <c r="J595" s="7">
        <v>1.1965117031314934</v>
      </c>
      <c r="K595" s="7">
        <v>4.2051730043871208E-2</v>
      </c>
      <c r="L595" s="7">
        <v>2.1112005332968475E-2</v>
      </c>
      <c r="M595" s="7">
        <v>4.6377485570340653E-2</v>
      </c>
      <c r="N595" s="7">
        <v>7.6879638095176575E-2</v>
      </c>
      <c r="O595" s="7">
        <v>1.7066165304672479E-2</v>
      </c>
      <c r="P595" s="7">
        <v>2.4120444003410103E-2</v>
      </c>
      <c r="Q595" s="7">
        <v>2.7523595935324614E-2</v>
      </c>
      <c r="R595" s="7">
        <v>2.1446297292478451E-2</v>
      </c>
      <c r="Y595" s="2"/>
    </row>
    <row r="596" spans="1:31" s="1" customFormat="1" x14ac:dyDescent="0.25">
      <c r="A596" s="4" t="s">
        <v>1178</v>
      </c>
      <c r="B596" s="4" t="s">
        <v>1179</v>
      </c>
      <c r="C596" s="7">
        <v>1</v>
      </c>
      <c r="D596" s="7">
        <v>0.92736888031304643</v>
      </c>
      <c r="E596" s="7">
        <v>0.80434738217112034</v>
      </c>
      <c r="F596" s="7">
        <v>1.0868945707630511</v>
      </c>
      <c r="G596" s="7">
        <v>0.91142087695919438</v>
      </c>
      <c r="H596" s="7">
        <v>0.86580524922359903</v>
      </c>
      <c r="I596" s="7">
        <v>0.80770879025468789</v>
      </c>
      <c r="J596" s="7">
        <v>0.66679956337063906</v>
      </c>
      <c r="K596" s="7">
        <v>1.4897626219117948E-2</v>
      </c>
      <c r="L596" s="7">
        <v>2.1667714044434933E-2</v>
      </c>
      <c r="M596" s="7">
        <v>4.4511510978549336E-2</v>
      </c>
      <c r="N596" s="7">
        <v>8.6143277204190127E-2</v>
      </c>
      <c r="O596" s="7">
        <v>9.3230471570265816E-2</v>
      </c>
      <c r="P596" s="7">
        <v>3.5026101513749977E-2</v>
      </c>
      <c r="Q596" s="7">
        <v>7.3917931229244865E-2</v>
      </c>
      <c r="R596" s="7">
        <v>4.425604706650979E-2</v>
      </c>
    </row>
    <row r="597" spans="1:31" s="1" customFormat="1" x14ac:dyDescent="0.25">
      <c r="A597" s="4" t="s">
        <v>1180</v>
      </c>
      <c r="B597" s="4" t="s">
        <v>1181</v>
      </c>
      <c r="C597" s="7">
        <v>1</v>
      </c>
      <c r="D597" s="7">
        <v>0.89845111516403031</v>
      </c>
      <c r="E597" s="7">
        <v>0.95834897376177464</v>
      </c>
      <c r="F597" s="7">
        <v>0.87733725028841736</v>
      </c>
      <c r="G597" s="7">
        <v>0.96577482042281348</v>
      </c>
      <c r="H597" s="7">
        <v>0.81022743250174079</v>
      </c>
      <c r="I597" s="7">
        <v>0.86494015679643821</v>
      </c>
      <c r="J597" s="7">
        <v>0.77897732961636523</v>
      </c>
      <c r="K597" s="7">
        <v>4.9507815564420223E-2</v>
      </c>
      <c r="L597" s="7">
        <v>4.7161621645839438E-2</v>
      </c>
      <c r="M597" s="7">
        <v>2.4067904596994521E-2</v>
      </c>
      <c r="N597" s="7">
        <v>4.9775382207894493E-2</v>
      </c>
      <c r="O597" s="7">
        <v>2.4850016958787396E-2</v>
      </c>
      <c r="P597" s="7">
        <v>1.1349384352851294E-2</v>
      </c>
      <c r="Q597" s="7">
        <v>2.3818921858240107E-2</v>
      </c>
      <c r="R597" s="7">
        <v>3.9394288004819047E-2</v>
      </c>
    </row>
    <row r="598" spans="1:31" s="1" customFormat="1" x14ac:dyDescent="0.25">
      <c r="A598" s="4" t="s">
        <v>1182</v>
      </c>
      <c r="B598" s="4" t="s">
        <v>1183</v>
      </c>
      <c r="C598" s="7">
        <v>1.0000000000000002</v>
      </c>
      <c r="D598" s="7">
        <v>1.0039547979287262</v>
      </c>
      <c r="E598" s="7">
        <v>1.0136098795252966</v>
      </c>
      <c r="F598" s="7">
        <v>1.0533617846701424</v>
      </c>
      <c r="G598" s="7">
        <v>1.0833801702323718</v>
      </c>
      <c r="H598" s="7">
        <v>1.0383839407120439</v>
      </c>
      <c r="I598" s="7">
        <v>1.3558516276614077</v>
      </c>
      <c r="J598" s="7">
        <v>0.99515510655173334</v>
      </c>
      <c r="K598" s="7">
        <v>4.7007373859701912E-2</v>
      </c>
      <c r="L598" s="7">
        <v>6.2987084840700425E-2</v>
      </c>
      <c r="M598" s="7">
        <v>4.2217112805545763E-2</v>
      </c>
      <c r="N598" s="7">
        <v>2.5170229538676071E-2</v>
      </c>
      <c r="O598" s="7">
        <v>2.3026331424667878E-2</v>
      </c>
      <c r="P598" s="7">
        <v>1.8302795792691524E-2</v>
      </c>
      <c r="Q598" s="7">
        <v>2.2836659758251002E-2</v>
      </c>
      <c r="R598" s="7">
        <v>4.7055514990555762E-2</v>
      </c>
    </row>
    <row r="599" spans="1:31" s="1" customFormat="1" x14ac:dyDescent="0.25">
      <c r="A599" s="4" t="s">
        <v>1184</v>
      </c>
      <c r="B599" s="4" t="s">
        <v>1185</v>
      </c>
      <c r="C599" s="7">
        <v>1</v>
      </c>
      <c r="D599" s="7">
        <v>1.2817527841166603</v>
      </c>
      <c r="E599" s="7">
        <v>0.9703318005311713</v>
      </c>
      <c r="F599" s="7">
        <v>1.1447183804370482</v>
      </c>
      <c r="G599" s="7">
        <v>0.80923588232330046</v>
      </c>
      <c r="H599" s="7">
        <v>1.2175514940996486</v>
      </c>
      <c r="I599" s="7">
        <v>0.80354913390959293</v>
      </c>
      <c r="J599" s="7">
        <v>0.62941836187177502</v>
      </c>
      <c r="K599" s="7">
        <v>0.41963670053244939</v>
      </c>
      <c r="L599" s="7">
        <v>5.6689155089067432E-2</v>
      </c>
      <c r="M599" s="7">
        <v>0.27437678284183314</v>
      </c>
      <c r="N599" s="7">
        <v>0.19655364973571898</v>
      </c>
      <c r="O599" s="7">
        <v>7.0097369615700247E-2</v>
      </c>
      <c r="P599" s="7">
        <v>0.14416267477033304</v>
      </c>
      <c r="Q599" s="7">
        <v>0.25580494054958502</v>
      </c>
      <c r="R599" s="7">
        <v>0.1696198783925687</v>
      </c>
      <c r="Y599" s="2"/>
      <c r="Z599" s="2"/>
      <c r="AA599" s="2"/>
      <c r="AB599" s="2"/>
      <c r="AC599" s="2"/>
    </row>
    <row r="600" spans="1:31" s="1" customFormat="1" x14ac:dyDescent="0.25">
      <c r="A600" s="4" t="s">
        <v>1186</v>
      </c>
      <c r="B600" s="4" t="s">
        <v>1187</v>
      </c>
      <c r="C600" s="7">
        <v>1</v>
      </c>
      <c r="D600" s="7">
        <v>0.84758312038004757</v>
      </c>
      <c r="E600" s="7">
        <v>1.1341368855363096</v>
      </c>
      <c r="F600" s="7">
        <v>1.0805484166112709</v>
      </c>
      <c r="G600" s="7">
        <v>1.0152975585725705</v>
      </c>
      <c r="H600" s="7">
        <v>1.0342443365824896</v>
      </c>
      <c r="I600" s="7">
        <v>1.312757427318773</v>
      </c>
      <c r="J600" s="7">
        <v>1.3119834653694531</v>
      </c>
      <c r="K600" s="7">
        <v>6.5644379202323397E-2</v>
      </c>
      <c r="L600" s="7">
        <v>9.105305192948969E-2</v>
      </c>
      <c r="M600" s="7">
        <v>0.14721371504530889</v>
      </c>
      <c r="N600" s="7">
        <v>0.10882575435628015</v>
      </c>
      <c r="O600" s="7">
        <v>0.12818015011052453</v>
      </c>
      <c r="P600" s="7">
        <v>4.0363494979756484E-2</v>
      </c>
      <c r="Q600" s="7">
        <v>4.4020231493331001E-2</v>
      </c>
      <c r="R600" s="7">
        <v>1.5281328460067604E-2</v>
      </c>
      <c r="AB600" s="2"/>
      <c r="AE600" s="2"/>
    </row>
    <row r="601" spans="1:31" s="1" customFormat="1" x14ac:dyDescent="0.25">
      <c r="A601" s="4" t="s">
        <v>1188</v>
      </c>
      <c r="B601" s="4" t="s">
        <v>1189</v>
      </c>
      <c r="C601" s="7">
        <v>1</v>
      </c>
      <c r="D601" s="7">
        <v>1.0483476186369705</v>
      </c>
      <c r="E601" s="7">
        <v>0.8435275803291572</v>
      </c>
      <c r="F601" s="7">
        <v>0.9504942030980521</v>
      </c>
      <c r="G601" s="7">
        <v>0.70346902975139181</v>
      </c>
      <c r="H601" s="7">
        <v>1.1176965149851017</v>
      </c>
      <c r="I601" s="7">
        <v>0.40553392349416501</v>
      </c>
      <c r="J601" s="7">
        <v>0.97742123828517224</v>
      </c>
      <c r="K601" s="7">
        <v>3.1070989053342025E-2</v>
      </c>
      <c r="L601" s="7">
        <v>0.1183408027186186</v>
      </c>
      <c r="M601" s="7">
        <v>8.4954792601800902E-2</v>
      </c>
      <c r="N601" s="7">
        <v>8.7572807363793803E-2</v>
      </c>
      <c r="O601" s="7">
        <v>2.7579205225948096E-2</v>
      </c>
      <c r="P601" s="7">
        <v>1.8120212464612245E-2</v>
      </c>
      <c r="Q601" s="7">
        <v>2.9046248273334793E-2</v>
      </c>
      <c r="R601" s="7">
        <v>4.3503761706186223E-2</v>
      </c>
    </row>
    <row r="602" spans="1:31" s="1" customFormat="1" x14ac:dyDescent="0.25">
      <c r="A602" s="4" t="s">
        <v>1190</v>
      </c>
      <c r="B602" s="4" t="s">
        <v>1191</v>
      </c>
      <c r="C602" s="7">
        <v>1</v>
      </c>
      <c r="D602" s="7">
        <v>0.91801765572864846</v>
      </c>
      <c r="E602" s="7">
        <v>1.0546345383333742</v>
      </c>
      <c r="F602" s="7">
        <v>0.90742395398652398</v>
      </c>
      <c r="G602" s="7">
        <v>1.0341995992319013</v>
      </c>
      <c r="H602" s="7">
        <v>1.0323939706221685</v>
      </c>
      <c r="I602" s="7">
        <v>0.95022797735342779</v>
      </c>
      <c r="J602" s="7">
        <v>0.94340996350106154</v>
      </c>
      <c r="K602" s="7">
        <v>0.21580155627877609</v>
      </c>
      <c r="L602" s="7">
        <v>0.13654393000792381</v>
      </c>
      <c r="M602" s="7">
        <v>8.1291868467110312E-2</v>
      </c>
      <c r="N602" s="7">
        <v>0.13451182995551722</v>
      </c>
      <c r="O602" s="7">
        <v>0.13260895381527382</v>
      </c>
      <c r="P602" s="7">
        <v>9.6669213745745636E-2</v>
      </c>
      <c r="Q602" s="7">
        <v>3.3587165198711182E-2</v>
      </c>
      <c r="R602" s="7">
        <v>0.28591144775563376</v>
      </c>
    </row>
    <row r="603" spans="1:31" s="1" customFormat="1" x14ac:dyDescent="0.25">
      <c r="A603" s="4" t="s">
        <v>1192</v>
      </c>
      <c r="B603" s="4" t="s">
        <v>1193</v>
      </c>
      <c r="C603" s="7">
        <v>1</v>
      </c>
      <c r="D603" s="7">
        <v>1.0285718976171585</v>
      </c>
      <c r="E603" s="7">
        <v>0.61675697402529839</v>
      </c>
      <c r="F603" s="7">
        <v>0.77176649384425045</v>
      </c>
      <c r="G603" s="7">
        <v>0.91007410398960797</v>
      </c>
      <c r="H603" s="7">
        <v>0.92567404606402681</v>
      </c>
      <c r="I603" s="7">
        <v>0.81671179811193706</v>
      </c>
      <c r="J603" s="7">
        <v>1.0361736916059534</v>
      </c>
      <c r="K603" s="7">
        <v>0.2077876586319109</v>
      </c>
      <c r="L603" s="7">
        <v>0.15869467135924989</v>
      </c>
      <c r="M603" s="7">
        <v>3.9269096035588612E-2</v>
      </c>
      <c r="N603" s="7">
        <v>0.28607026678932951</v>
      </c>
      <c r="O603" s="7">
        <v>0.18535425939092287</v>
      </c>
      <c r="P603" s="7">
        <v>0.26784382095914744</v>
      </c>
      <c r="Q603" s="7">
        <v>5.8701279403624004E-2</v>
      </c>
      <c r="R603" s="7">
        <v>0.1803946794456118</v>
      </c>
      <c r="X603" s="2"/>
      <c r="Z603" s="2"/>
      <c r="AA603" s="2"/>
      <c r="AB603" s="2"/>
      <c r="AC603" s="2"/>
      <c r="AE603" s="2"/>
    </row>
    <row r="604" spans="1:31" s="1" customFormat="1" x14ac:dyDescent="0.25">
      <c r="A604" s="4" t="s">
        <v>1194</v>
      </c>
      <c r="B604" s="4" t="s">
        <v>1195</v>
      </c>
      <c r="C604" s="7">
        <v>0.99999999999999989</v>
      </c>
      <c r="D604" s="7">
        <v>0.76336395449250893</v>
      </c>
      <c r="E604" s="7">
        <v>0.95181457184444007</v>
      </c>
      <c r="F604" s="7">
        <v>0.99695953662312642</v>
      </c>
      <c r="G604" s="7">
        <v>0.46721198452559171</v>
      </c>
      <c r="H604" s="7">
        <v>1.3492687194169644</v>
      </c>
      <c r="I604" s="7">
        <v>0.17988591804051821</v>
      </c>
      <c r="J604" s="7">
        <v>1.399005433556108</v>
      </c>
      <c r="K604" s="7">
        <v>5.589358233251198E-2</v>
      </c>
      <c r="L604" s="7">
        <v>0.10872988473075863</v>
      </c>
      <c r="M604" s="7">
        <v>0.13129172191920771</v>
      </c>
      <c r="N604" s="7">
        <v>6.0399843555728354E-2</v>
      </c>
      <c r="O604" s="7">
        <v>3.064197487125905E-2</v>
      </c>
      <c r="P604" s="7">
        <v>4.4523499066973699E-2</v>
      </c>
      <c r="Q604" s="7">
        <v>2.9373061418274293E-2</v>
      </c>
      <c r="R604" s="7">
        <v>0.10516764311163183</v>
      </c>
    </row>
    <row r="605" spans="1:31" s="1" customFormat="1" x14ac:dyDescent="0.25">
      <c r="A605" s="4" t="s">
        <v>1196</v>
      </c>
      <c r="B605" s="4" t="s">
        <v>1197</v>
      </c>
      <c r="C605" s="7">
        <v>1</v>
      </c>
      <c r="D605" s="7">
        <v>0.99837226971109982</v>
      </c>
      <c r="E605" s="7">
        <v>1.0123019195755263</v>
      </c>
      <c r="F605" s="7">
        <v>0.99905838275022674</v>
      </c>
      <c r="G605" s="7">
        <v>1.018471429532479</v>
      </c>
      <c r="H605" s="7">
        <v>0.90685511325952139</v>
      </c>
      <c r="I605" s="7">
        <v>0.90691005812157355</v>
      </c>
      <c r="J605" s="7">
        <v>0.85980156399610097</v>
      </c>
      <c r="K605" s="7">
        <v>2.464898146783712E-2</v>
      </c>
      <c r="L605" s="7">
        <v>4.5294885088440241E-2</v>
      </c>
      <c r="M605" s="7">
        <v>3.6642518204014062E-2</v>
      </c>
      <c r="N605" s="7">
        <v>3.5986330451573706E-2</v>
      </c>
      <c r="O605" s="7">
        <v>6.9284915794696573E-3</v>
      </c>
      <c r="P605" s="7">
        <v>4.8609395453970868E-2</v>
      </c>
      <c r="Q605" s="7">
        <v>4.0190984006404543E-2</v>
      </c>
      <c r="R605" s="7">
        <v>0.11939700579864691</v>
      </c>
    </row>
    <row r="606" spans="1:31" s="1" customFormat="1" x14ac:dyDescent="0.25">
      <c r="A606" s="4" t="s">
        <v>1198</v>
      </c>
      <c r="B606" s="4" t="s">
        <v>1199</v>
      </c>
      <c r="C606" s="7">
        <v>1</v>
      </c>
      <c r="D606" s="7">
        <v>0.92931319842527682</v>
      </c>
      <c r="E606" s="7">
        <v>1.4081550260632214</v>
      </c>
      <c r="F606" s="7">
        <v>1.4213050808426086</v>
      </c>
      <c r="G606" s="7">
        <v>2.2317479011355839</v>
      </c>
      <c r="H606" s="7">
        <v>1.7859922290546697</v>
      </c>
      <c r="I606" s="7">
        <v>7.9210789710788383</v>
      </c>
      <c r="J606" s="7">
        <v>2.5439564248287883</v>
      </c>
      <c r="K606" s="7">
        <v>4.9810090293029866E-2</v>
      </c>
      <c r="L606" s="7">
        <v>0.18472267545411269</v>
      </c>
      <c r="M606" s="7">
        <v>0.42745790418812218</v>
      </c>
      <c r="N606" s="7">
        <v>2.8354076484363274E-2</v>
      </c>
      <c r="O606" s="7">
        <v>0.38357537773868333</v>
      </c>
      <c r="P606" s="7">
        <v>0.2114137977078144</v>
      </c>
      <c r="Q606" s="7">
        <v>0.26069729637382771</v>
      </c>
      <c r="R606" s="7">
        <v>0.2899313576918201</v>
      </c>
    </row>
    <row r="607" spans="1:31" s="1" customFormat="1" x14ac:dyDescent="0.25">
      <c r="A607" s="4" t="s">
        <v>1200</v>
      </c>
      <c r="B607" s="4" t="s">
        <v>1201</v>
      </c>
      <c r="C607" s="7">
        <v>1</v>
      </c>
      <c r="D607" s="7">
        <v>0.91382969056092156</v>
      </c>
      <c r="E607" s="7">
        <v>1.1176194769414669</v>
      </c>
      <c r="F607" s="7">
        <v>1.1346178399113915</v>
      </c>
      <c r="G607" s="7">
        <v>0.94665071034004766</v>
      </c>
      <c r="H607" s="7">
        <v>1.1673080062869892</v>
      </c>
      <c r="I607" s="7">
        <v>0.9794412509244248</v>
      </c>
      <c r="J607" s="7">
        <v>2.3314194796097931</v>
      </c>
      <c r="K607" s="7">
        <v>2.4818012749488055E-2</v>
      </c>
      <c r="L607" s="7">
        <v>0.1843148705351649</v>
      </c>
      <c r="M607" s="7">
        <v>0.13977386677711093</v>
      </c>
      <c r="N607" s="7">
        <v>3.7521619440180183E-2</v>
      </c>
      <c r="O607" s="7">
        <v>3.3660690022179578E-2</v>
      </c>
      <c r="P607" s="7">
        <v>6.8342236052832989E-2</v>
      </c>
      <c r="Q607" s="7">
        <v>3.7696122906338135E-2</v>
      </c>
      <c r="R607" s="7">
        <v>0.45856857892405123</v>
      </c>
    </row>
    <row r="608" spans="1:31" s="1" customFormat="1" x14ac:dyDescent="0.25">
      <c r="A608" s="4" t="s">
        <v>1202</v>
      </c>
      <c r="B608" s="4" t="s">
        <v>1203</v>
      </c>
      <c r="C608" s="7">
        <v>1.0000000000000002</v>
      </c>
      <c r="D608" s="7">
        <v>0.85032394535900646</v>
      </c>
      <c r="E608" s="7">
        <v>0.93187154008074335</v>
      </c>
      <c r="F608" s="7">
        <v>0.7663408138547898</v>
      </c>
      <c r="G608" s="7">
        <v>0.95017924984541458</v>
      </c>
      <c r="H608" s="7">
        <v>1.272865184399254</v>
      </c>
      <c r="I608" s="7">
        <v>0.90279097714195478</v>
      </c>
      <c r="J608" s="7">
        <v>1.225424836835179</v>
      </c>
      <c r="K608" s="7">
        <v>0.18351680992899791</v>
      </c>
      <c r="L608" s="7">
        <v>0.12772256107108171</v>
      </c>
      <c r="M608" s="7">
        <v>0.42347708291600855</v>
      </c>
      <c r="N608" s="7">
        <v>0.2724725509541977</v>
      </c>
      <c r="O608" s="7">
        <v>9.4955580486545982E-2</v>
      </c>
      <c r="P608" s="7">
        <v>0.11310997915347247</v>
      </c>
      <c r="Q608" s="7">
        <v>0.29669078241805824</v>
      </c>
      <c r="R608" s="7">
        <v>0.14732778886937489</v>
      </c>
      <c r="AA608" s="2"/>
      <c r="AB608" s="2"/>
    </row>
    <row r="609" spans="1:28" s="1" customFormat="1" x14ac:dyDescent="0.25">
      <c r="A609" s="4" t="s">
        <v>1204</v>
      </c>
      <c r="B609" s="4" t="s">
        <v>1205</v>
      </c>
      <c r="C609" s="7">
        <v>1</v>
      </c>
      <c r="D609" s="7">
        <v>0.91349544388126525</v>
      </c>
      <c r="E609" s="7">
        <v>1.0666281290383162</v>
      </c>
      <c r="F609" s="7">
        <v>0.94547389325868469</v>
      </c>
      <c r="G609" s="7">
        <v>1.1568800769183094</v>
      </c>
      <c r="H609" s="7">
        <v>0.82806395628205853</v>
      </c>
      <c r="I609" s="7">
        <v>1.398475053988947</v>
      </c>
      <c r="J609" s="7">
        <v>0.81442996384553312</v>
      </c>
      <c r="K609" s="7">
        <v>3.5866922632570339E-2</v>
      </c>
      <c r="L609" s="7">
        <v>0.12331442004301567</v>
      </c>
      <c r="M609" s="7">
        <v>0.11620349029626935</v>
      </c>
      <c r="N609" s="7">
        <v>9.0507120736917857E-2</v>
      </c>
      <c r="O609" s="7">
        <v>4.2020479285286259E-2</v>
      </c>
      <c r="P609" s="7">
        <v>0.10718638904569031</v>
      </c>
      <c r="Q609" s="7">
        <v>0.10706950788989449</v>
      </c>
      <c r="R609" s="7">
        <v>6.8222052612611619E-2</v>
      </c>
    </row>
    <row r="610" spans="1:28" s="1" customFormat="1" x14ac:dyDescent="0.25">
      <c r="A610" s="4" t="s">
        <v>1206</v>
      </c>
      <c r="B610" s="4" t="s">
        <v>1207</v>
      </c>
      <c r="C610" s="7">
        <v>1</v>
      </c>
      <c r="D610" s="7">
        <v>0.9650065918050813</v>
      </c>
      <c r="E610" s="7">
        <v>0.87348870045665283</v>
      </c>
      <c r="F610" s="7">
        <v>0.88174860919316489</v>
      </c>
      <c r="G610" s="7">
        <v>0.79242546769351219</v>
      </c>
      <c r="H610" s="7">
        <v>1.135001728867461</v>
      </c>
      <c r="I610" s="7">
        <v>0.47670710598749366</v>
      </c>
      <c r="J610" s="7">
        <v>0.97687832853044443</v>
      </c>
      <c r="K610" s="7">
        <v>2.1757267590097773E-2</v>
      </c>
      <c r="L610" s="7">
        <v>4.3807487083410701E-2</v>
      </c>
      <c r="M610" s="7">
        <v>4.9753329267496746E-2</v>
      </c>
      <c r="N610" s="7">
        <v>5.8293545995526573E-2</v>
      </c>
      <c r="O610" s="7">
        <v>3.2167914045999953E-2</v>
      </c>
      <c r="P610" s="7">
        <v>1.472217961281921E-2</v>
      </c>
      <c r="Q610" s="7">
        <v>6.3466620987366771E-3</v>
      </c>
      <c r="R610" s="7">
        <v>0.10667549872714591</v>
      </c>
    </row>
    <row r="611" spans="1:28" s="1" customFormat="1" x14ac:dyDescent="0.25">
      <c r="A611" s="4" t="s">
        <v>1208</v>
      </c>
      <c r="B611" s="4" t="s">
        <v>1209</v>
      </c>
      <c r="C611" s="7">
        <v>1</v>
      </c>
      <c r="D611" s="7">
        <v>1.2429146986832356</v>
      </c>
      <c r="E611" s="7">
        <v>1.2934447161143969</v>
      </c>
      <c r="F611" s="7">
        <v>1.4588050343609689</v>
      </c>
      <c r="G611" s="7">
        <v>1.6440183540318809</v>
      </c>
      <c r="H611" s="7">
        <v>1.213887543023636</v>
      </c>
      <c r="I611" s="7">
        <v>1.5009248703699154</v>
      </c>
      <c r="J611" s="7">
        <v>2.3028781137638128</v>
      </c>
      <c r="K611" s="7">
        <v>1.9126501796216628E-2</v>
      </c>
      <c r="L611" s="7">
        <v>9.5629602201201036E-2</v>
      </c>
      <c r="M611" s="7">
        <v>0.25949793739234178</v>
      </c>
      <c r="N611" s="7">
        <v>0.12072451107500523</v>
      </c>
      <c r="O611" s="7">
        <v>7.254447035517407E-2</v>
      </c>
      <c r="P611" s="7">
        <v>8.4923306748671545E-2</v>
      </c>
      <c r="Q611" s="7">
        <v>0.12021115598763654</v>
      </c>
      <c r="R611" s="7">
        <v>0.35431800300048849</v>
      </c>
    </row>
    <row r="612" spans="1:28" s="1" customFormat="1" x14ac:dyDescent="0.25">
      <c r="A612" s="4" t="s">
        <v>1210</v>
      </c>
      <c r="B612" s="4" t="s">
        <v>1211</v>
      </c>
      <c r="C612" s="7">
        <v>1.0000000000000002</v>
      </c>
      <c r="D612" s="7">
        <v>0.89703386273839614</v>
      </c>
      <c r="E612" s="7">
        <v>0.80124774180482905</v>
      </c>
      <c r="F612" s="7">
        <v>0.75435490529697657</v>
      </c>
      <c r="G612" s="7">
        <v>0.67410505728607983</v>
      </c>
      <c r="H612" s="7">
        <v>0.68581904305419095</v>
      </c>
      <c r="I612" s="7">
        <v>0.67562155885916642</v>
      </c>
      <c r="J612" s="7">
        <v>0.38017220628359372</v>
      </c>
      <c r="K612" s="7">
        <v>0.12180877144455286</v>
      </c>
      <c r="L612" s="7">
        <v>5.2827944253164415E-2</v>
      </c>
      <c r="M612" s="7">
        <v>0.11027933247788575</v>
      </c>
      <c r="N612" s="7">
        <v>4.5069137762885708E-2</v>
      </c>
      <c r="O612" s="7">
        <v>0.14349923124708297</v>
      </c>
      <c r="P612" s="7">
        <v>1.1636855336584307E-2</v>
      </c>
      <c r="Q612" s="7">
        <v>0.10656492618240462</v>
      </c>
      <c r="R612" s="7">
        <v>0.27557707306304435</v>
      </c>
    </row>
    <row r="613" spans="1:28" s="1" customFormat="1" x14ac:dyDescent="0.25">
      <c r="A613" s="4" t="s">
        <v>1212</v>
      </c>
      <c r="B613" s="4" t="s">
        <v>1213</v>
      </c>
      <c r="C613" s="7">
        <v>1</v>
      </c>
      <c r="D613" s="7">
        <v>1.0635141586902377</v>
      </c>
      <c r="E613" s="7">
        <v>1.1503282074926795</v>
      </c>
      <c r="F613" s="7">
        <v>1.076194095984248</v>
      </c>
      <c r="G613" s="7">
        <v>1.1438568861632044</v>
      </c>
      <c r="H613" s="7">
        <v>1.0536901293447176</v>
      </c>
      <c r="I613" s="7">
        <v>1.2144398514694021</v>
      </c>
      <c r="J613" s="7">
        <v>1.3970806550155024</v>
      </c>
      <c r="K613" s="7">
        <v>2.7501791569351865E-2</v>
      </c>
      <c r="L613" s="7">
        <v>7.2829220932996139E-2</v>
      </c>
      <c r="M613" s="7">
        <v>5.1382898184618678E-2</v>
      </c>
      <c r="N613" s="7">
        <v>4.6119040817782959E-2</v>
      </c>
      <c r="O613" s="7">
        <v>1.4287000084866228E-2</v>
      </c>
      <c r="P613" s="7">
        <v>1.6750862431122424E-2</v>
      </c>
      <c r="Q613" s="7">
        <v>2.5469949883586994E-2</v>
      </c>
      <c r="R613" s="7">
        <v>5.70247333351592E-2</v>
      </c>
      <c r="AB613" s="2"/>
    </row>
    <row r="614" spans="1:28" s="1" customFormat="1" x14ac:dyDescent="0.25">
      <c r="A614" s="4" t="s">
        <v>1214</v>
      </c>
      <c r="B614" s="4" t="s">
        <v>1215</v>
      </c>
      <c r="C614" s="7">
        <v>1</v>
      </c>
      <c r="D614" s="7">
        <v>1.001974926467436</v>
      </c>
      <c r="E614" s="7">
        <v>0.98751648652901813</v>
      </c>
      <c r="F614" s="7">
        <v>1.0048217641676709</v>
      </c>
      <c r="G614" s="7">
        <v>0.95587490294236754</v>
      </c>
      <c r="H614" s="7">
        <v>1.1055196538143146</v>
      </c>
      <c r="I614" s="7">
        <v>0.87702922112349724</v>
      </c>
      <c r="J614" s="7">
        <v>1.0666426079423938</v>
      </c>
      <c r="K614" s="7">
        <v>1.9228927272021336E-2</v>
      </c>
      <c r="L614" s="7">
        <v>6.5731886856364025E-2</v>
      </c>
      <c r="M614" s="7">
        <v>6.8199967073408585E-2</v>
      </c>
      <c r="N614" s="7">
        <v>1.499100447823078E-2</v>
      </c>
      <c r="O614" s="7">
        <v>6.6308757456135774E-3</v>
      </c>
      <c r="P614" s="7">
        <v>3.7282663488971898E-2</v>
      </c>
      <c r="Q614" s="7">
        <v>3.2417426769575923E-2</v>
      </c>
      <c r="R614" s="7">
        <v>4.5015542770475328E-2</v>
      </c>
    </row>
    <row r="615" spans="1:28" s="1" customFormat="1" x14ac:dyDescent="0.25">
      <c r="A615" s="4" t="s">
        <v>1216</v>
      </c>
      <c r="B615" s="4" t="s">
        <v>1217</v>
      </c>
      <c r="C615" s="7">
        <v>1</v>
      </c>
      <c r="D615" s="7">
        <v>1.0362779308966215</v>
      </c>
      <c r="E615" s="7">
        <v>0.9470812532092906</v>
      </c>
      <c r="F615" s="7">
        <v>0.96466742297918462</v>
      </c>
      <c r="G615" s="7">
        <v>1.4635639099724751</v>
      </c>
      <c r="H615" s="7">
        <v>0.79712726537324052</v>
      </c>
      <c r="I615" s="7">
        <v>1.5664116753207191</v>
      </c>
      <c r="J615" s="7">
        <v>1.210254544983896</v>
      </c>
      <c r="K615" s="7">
        <v>0.25053960270497305</v>
      </c>
      <c r="L615" s="7">
        <v>0.22622598737849631</v>
      </c>
      <c r="M615" s="7">
        <v>0.31008133488894346</v>
      </c>
      <c r="N615" s="7">
        <v>0.15911871443806322</v>
      </c>
      <c r="O615" s="7">
        <v>0.30641195418105066</v>
      </c>
      <c r="P615" s="7">
        <v>0.22458126436336978</v>
      </c>
      <c r="Q615" s="7">
        <v>0.3476370808779371</v>
      </c>
      <c r="R615" s="7">
        <v>0.20118806942891629</v>
      </c>
    </row>
    <row r="616" spans="1:28" s="1" customFormat="1" x14ac:dyDescent="0.25">
      <c r="A616" s="4" t="s">
        <v>1218</v>
      </c>
      <c r="B616" s="4" t="s">
        <v>1219</v>
      </c>
      <c r="C616" s="7">
        <v>1</v>
      </c>
      <c r="D616" s="7">
        <v>1.2405729344161094</v>
      </c>
      <c r="E616" s="7">
        <v>1.0680742748903416</v>
      </c>
      <c r="F616" s="7">
        <v>1.2820678915706729</v>
      </c>
      <c r="G616" s="7">
        <v>0.82145292221850885</v>
      </c>
      <c r="H616" s="7">
        <v>1.0281879911191532</v>
      </c>
      <c r="I616" s="7">
        <v>0.49542041655976393</v>
      </c>
      <c r="J616" s="7">
        <v>1.0622923109931306</v>
      </c>
      <c r="K616" s="7">
        <v>2.5333626514510051E-2</v>
      </c>
      <c r="L616" s="7">
        <v>0.24296038903633299</v>
      </c>
      <c r="M616" s="7">
        <v>3.0013391977971419E-2</v>
      </c>
      <c r="N616" s="7">
        <v>0.15425281909452476</v>
      </c>
      <c r="O616" s="7">
        <v>3.3180125391681491E-2</v>
      </c>
      <c r="P616" s="7">
        <v>6.5674001338348442E-2</v>
      </c>
      <c r="Q616" s="7">
        <v>1.9551078340098522E-2</v>
      </c>
      <c r="R616" s="7">
        <v>5.6129859677670264E-2</v>
      </c>
    </row>
    <row r="617" spans="1:28" s="1" customFormat="1" x14ac:dyDescent="0.25">
      <c r="A617" s="4" t="s">
        <v>1220</v>
      </c>
      <c r="B617" s="4" t="s">
        <v>1221</v>
      </c>
      <c r="C617" s="7">
        <v>1</v>
      </c>
      <c r="D617" s="7">
        <v>0.88188024760641126</v>
      </c>
      <c r="E617" s="7">
        <v>1.0350377805542004</v>
      </c>
      <c r="F617" s="7">
        <v>1.0583989075178726</v>
      </c>
      <c r="G617" s="7">
        <v>1.0969377384988701</v>
      </c>
      <c r="H617" s="7">
        <v>0.95352708706093681</v>
      </c>
      <c r="I617" s="7">
        <v>0.77927551859481137</v>
      </c>
      <c r="J617" s="7">
        <v>1.1231710579350944</v>
      </c>
      <c r="K617" s="7">
        <v>7.2863143538515265E-2</v>
      </c>
      <c r="L617" s="7">
        <v>6.706140117701434E-2</v>
      </c>
      <c r="M617" s="7">
        <v>9.134248837982091E-2</v>
      </c>
      <c r="N617" s="7">
        <v>7.4296375463565767E-2</v>
      </c>
      <c r="O617" s="7">
        <v>7.6941691131267878E-2</v>
      </c>
      <c r="P617" s="7">
        <v>8.7249740548090583E-3</v>
      </c>
      <c r="Q617" s="7">
        <v>9.3519107792745124E-2</v>
      </c>
      <c r="R617" s="7">
        <v>0.12397728959072238</v>
      </c>
    </row>
    <row r="618" spans="1:28" s="1" customFormat="1" x14ac:dyDescent="0.25">
      <c r="A618" s="4" t="s">
        <v>1222</v>
      </c>
      <c r="B618" s="4" t="s">
        <v>1223</v>
      </c>
      <c r="C618" s="7">
        <v>0.99999999999999989</v>
      </c>
      <c r="D618" s="7">
        <v>1.2732631699991763</v>
      </c>
      <c r="E618" s="7">
        <v>0.87374150165271625</v>
      </c>
      <c r="F618" s="7">
        <v>1.2782611890177609</v>
      </c>
      <c r="G618" s="7">
        <v>0.71678974671593609</v>
      </c>
      <c r="H618" s="7">
        <v>1.3437701671776205</v>
      </c>
      <c r="I618" s="7">
        <v>0.90091580735394849</v>
      </c>
      <c r="J618" s="7">
        <v>1.2590317808081508</v>
      </c>
      <c r="K618" s="7">
        <v>4.6275850069039934E-2</v>
      </c>
      <c r="L618" s="7">
        <v>0.10164648154363141</v>
      </c>
      <c r="M618" s="7">
        <v>9.5860720559838256E-2</v>
      </c>
      <c r="N618" s="7">
        <v>6.6028985777589685E-2</v>
      </c>
      <c r="O618" s="7">
        <v>4.3019717821907326E-2</v>
      </c>
      <c r="P618" s="7">
        <v>0.1613174569174744</v>
      </c>
      <c r="Q618" s="7">
        <v>7.2357378067077427E-2</v>
      </c>
      <c r="R618" s="7">
        <v>9.0671261276161152E-2</v>
      </c>
      <c r="Z618" s="2"/>
      <c r="AB618" s="2"/>
    </row>
    <row r="619" spans="1:28" s="1" customFormat="1" x14ac:dyDescent="0.25">
      <c r="A619" s="4" t="s">
        <v>1224</v>
      </c>
      <c r="B619" s="4" t="s">
        <v>1225</v>
      </c>
      <c r="C619" s="7">
        <v>1</v>
      </c>
      <c r="D619" s="7">
        <v>1.1788361967499144</v>
      </c>
      <c r="E619" s="7">
        <v>0.88369930687957599</v>
      </c>
      <c r="F619" s="7">
        <v>0.97808267238450453</v>
      </c>
      <c r="G619" s="7">
        <v>0.82418729948437131</v>
      </c>
      <c r="H619" s="7">
        <v>1.0551769705489689</v>
      </c>
      <c r="I619" s="7">
        <v>0.61577092671958578</v>
      </c>
      <c r="J619" s="7">
        <v>0.81433653460653366</v>
      </c>
      <c r="K619" s="7">
        <v>3.8974169330193015E-2</v>
      </c>
      <c r="L619" s="7">
        <v>0.17830636410111289</v>
      </c>
      <c r="M619" s="7">
        <v>1.0122142467700518E-2</v>
      </c>
      <c r="N619" s="7">
        <v>3.6369865961048256E-2</v>
      </c>
      <c r="O619" s="7">
        <v>3.1429851594514703E-2</v>
      </c>
      <c r="P619" s="7">
        <v>1.3932429352953045E-2</v>
      </c>
      <c r="Q619" s="7">
        <v>4.856682155891601E-3</v>
      </c>
      <c r="R619" s="7">
        <v>7.3625191280079341E-2</v>
      </c>
    </row>
    <row r="620" spans="1:28" s="1" customFormat="1" x14ac:dyDescent="0.25">
      <c r="A620" s="4" t="s">
        <v>1226</v>
      </c>
      <c r="B620" s="4" t="s">
        <v>1227</v>
      </c>
      <c r="C620" s="7">
        <v>1</v>
      </c>
      <c r="D620" s="7">
        <v>0.84679387274890117</v>
      </c>
      <c r="E620" s="7">
        <v>0.84599782624533926</v>
      </c>
      <c r="F620" s="7">
        <v>0.94637377376251941</v>
      </c>
      <c r="G620" s="7">
        <v>0.72664830190540786</v>
      </c>
      <c r="H620" s="7">
        <v>1.4113173525293721</v>
      </c>
      <c r="I620" s="7">
        <v>0.82393625683178329</v>
      </c>
      <c r="J620" s="7">
        <v>1.9012789108222552</v>
      </c>
      <c r="K620" s="7">
        <v>4.180655975095246E-2</v>
      </c>
      <c r="L620" s="7">
        <v>9.789600789008028E-2</v>
      </c>
      <c r="M620" s="7">
        <v>2.6898372099036855E-2</v>
      </c>
      <c r="N620" s="7">
        <v>7.1946072240239606E-2</v>
      </c>
      <c r="O620" s="7">
        <v>4.1633117966719556E-2</v>
      </c>
      <c r="P620" s="7">
        <v>9.4879938125215654E-2</v>
      </c>
      <c r="Q620" s="7">
        <v>1.5337105694712685E-2</v>
      </c>
      <c r="R620" s="7">
        <v>0.15041546858029517</v>
      </c>
      <c r="Y620" s="2"/>
    </row>
    <row r="621" spans="1:28" s="1" customFormat="1" x14ac:dyDescent="0.25">
      <c r="A621" s="4" t="s">
        <v>1228</v>
      </c>
      <c r="B621" s="4" t="s">
        <v>1229</v>
      </c>
      <c r="C621" s="7">
        <v>1</v>
      </c>
      <c r="D621" s="7">
        <v>0.97494718356311427</v>
      </c>
      <c r="E621" s="7">
        <v>0.96960045967782615</v>
      </c>
      <c r="F621" s="7">
        <v>1.0174691886822231</v>
      </c>
      <c r="G621" s="7">
        <v>0.99121086604625486</v>
      </c>
      <c r="H621" s="7">
        <v>0.89245339084699449</v>
      </c>
      <c r="I621" s="7">
        <v>1.0492286460682889</v>
      </c>
      <c r="J621" s="7">
        <v>0.76711063587177308</v>
      </c>
      <c r="K621" s="7">
        <v>9.6139633506076936E-3</v>
      </c>
      <c r="L621" s="7">
        <v>1.2860602323208285E-2</v>
      </c>
      <c r="M621" s="7">
        <v>2.6539055228631246E-3</v>
      </c>
      <c r="N621" s="7">
        <v>1.7976665502770724E-2</v>
      </c>
      <c r="O621" s="7">
        <v>1.3123393378349066E-2</v>
      </c>
      <c r="P621" s="7">
        <v>4.2805404916115571E-2</v>
      </c>
      <c r="Q621" s="7">
        <v>3.6611535467566125E-2</v>
      </c>
      <c r="R621" s="7">
        <v>3.4198486198221738E-2</v>
      </c>
    </row>
    <row r="622" spans="1:28" s="1" customFormat="1" x14ac:dyDescent="0.25">
      <c r="A622" s="4" t="s">
        <v>1230</v>
      </c>
      <c r="B622" s="4" t="s">
        <v>1231</v>
      </c>
      <c r="C622" s="7">
        <v>1</v>
      </c>
      <c r="D622" s="7">
        <v>0.8939098970703494</v>
      </c>
      <c r="E622" s="7">
        <v>0.84673305169939761</v>
      </c>
      <c r="F622" s="7">
        <v>0.70730382545116</v>
      </c>
      <c r="G622" s="7">
        <v>0.93415840313664145</v>
      </c>
      <c r="H622" s="7">
        <v>0.67683240229309305</v>
      </c>
      <c r="I622" s="7">
        <v>1.2391035335490572</v>
      </c>
      <c r="J622" s="7">
        <v>0.75090034641445014</v>
      </c>
      <c r="K622" s="7">
        <v>9.9480055689054603E-2</v>
      </c>
      <c r="L622" s="7">
        <v>3.5327037085188438E-2</v>
      </c>
      <c r="M622" s="7">
        <v>0.12758017208621461</v>
      </c>
      <c r="N622" s="7">
        <v>7.9924048741454076E-2</v>
      </c>
      <c r="O622" s="7">
        <v>7.251300348216097E-2</v>
      </c>
      <c r="P622" s="7">
        <v>7.0149370014774171E-2</v>
      </c>
      <c r="Q622" s="7">
        <v>4.0403820420951343E-2</v>
      </c>
      <c r="R622" s="7">
        <v>6.428523451469903E-2</v>
      </c>
    </row>
    <row r="623" spans="1:28" s="1" customFormat="1" x14ac:dyDescent="0.25">
      <c r="A623" s="4" t="s">
        <v>1232</v>
      </c>
      <c r="B623" s="4" t="s">
        <v>1233</v>
      </c>
      <c r="C623" s="7">
        <v>0.99999999999999989</v>
      </c>
      <c r="D623" s="7">
        <v>0.94864627277388502</v>
      </c>
      <c r="E623" s="7">
        <v>1.0386788074076048</v>
      </c>
      <c r="F623" s="7">
        <v>0.96723985415334945</v>
      </c>
      <c r="G623" s="7">
        <v>1.0554282701482978</v>
      </c>
      <c r="H623" s="7">
        <v>0.95032740281242845</v>
      </c>
      <c r="I623" s="7">
        <v>1.2426144119480595</v>
      </c>
      <c r="J623" s="7">
        <v>1.0668301545149921</v>
      </c>
      <c r="K623" s="7">
        <v>4.9777434941861265E-2</v>
      </c>
      <c r="L623" s="7">
        <v>4.3014667388575449E-2</v>
      </c>
      <c r="M623" s="7">
        <v>3.4219755681611994E-2</v>
      </c>
      <c r="N623" s="7">
        <v>3.2467909121408671E-2</v>
      </c>
      <c r="O623" s="7">
        <v>3.4938615267019114E-2</v>
      </c>
      <c r="P623" s="7">
        <v>5.6091303119586683E-2</v>
      </c>
      <c r="Q623" s="7">
        <v>5.536341277015093E-2</v>
      </c>
      <c r="R623" s="7">
        <v>2.1123269979780927E-2</v>
      </c>
    </row>
    <row r="624" spans="1:28" s="1" customFormat="1" x14ac:dyDescent="0.25">
      <c r="A624" s="4" t="s">
        <v>1234</v>
      </c>
      <c r="B624" s="4" t="s">
        <v>1235</v>
      </c>
      <c r="C624" s="7">
        <v>1</v>
      </c>
      <c r="D624" s="7">
        <v>0.93482736326082794</v>
      </c>
      <c r="E624" s="7">
        <v>0.935679257069569</v>
      </c>
      <c r="F624" s="7">
        <v>0.92191067393911874</v>
      </c>
      <c r="G624" s="7">
        <v>1.0650707953440888</v>
      </c>
      <c r="H624" s="7">
        <v>0.77567297558198156</v>
      </c>
      <c r="I624" s="7">
        <v>1.1092620884233739</v>
      </c>
      <c r="J624" s="7">
        <v>0.75452987928715254</v>
      </c>
      <c r="K624" s="7">
        <v>5.326063334741276E-2</v>
      </c>
      <c r="L624" s="7">
        <v>2.0840382496446694E-2</v>
      </c>
      <c r="M624" s="7">
        <v>4.1813683028719975E-2</v>
      </c>
      <c r="N624" s="7">
        <v>4.8296785859504664E-2</v>
      </c>
      <c r="O624" s="7">
        <v>2.3234423973732651E-2</v>
      </c>
      <c r="P624" s="7">
        <v>4.7098645212905473E-2</v>
      </c>
      <c r="Q624" s="7">
        <v>5.2355933241285485E-2</v>
      </c>
      <c r="R624" s="7">
        <v>6.0332800426150225E-2</v>
      </c>
    </row>
    <row r="625" spans="1:31" s="1" customFormat="1" x14ac:dyDescent="0.25">
      <c r="A625" s="4" t="s">
        <v>1236</v>
      </c>
      <c r="B625" s="4" t="s">
        <v>1237</v>
      </c>
      <c r="C625" s="7">
        <v>1</v>
      </c>
      <c r="D625" s="7">
        <v>1.2130479453832257</v>
      </c>
      <c r="E625" s="7">
        <v>1.215578883182064</v>
      </c>
      <c r="F625" s="7">
        <v>1.0188783693405528</v>
      </c>
      <c r="G625" s="7">
        <v>1.1529746286043221</v>
      </c>
      <c r="H625" s="7">
        <v>1.2497839193941145</v>
      </c>
      <c r="I625" s="7">
        <v>1.3109714309766951</v>
      </c>
      <c r="J625" s="7">
        <v>1.1234840190250102</v>
      </c>
      <c r="K625" s="7">
        <v>0.12292768033313704</v>
      </c>
      <c r="L625" s="7">
        <v>0.13356873817007267</v>
      </c>
      <c r="M625" s="7">
        <v>0.26209500315635215</v>
      </c>
      <c r="N625" s="7">
        <v>0.28127542798218497</v>
      </c>
      <c r="O625" s="7">
        <v>0.23444682895397079</v>
      </c>
      <c r="P625" s="7">
        <v>6.6238702598557367E-2</v>
      </c>
      <c r="Q625" s="7">
        <v>0.1745532792700204</v>
      </c>
      <c r="R625" s="7">
        <v>0.26595202500427984</v>
      </c>
      <c r="X625" s="2"/>
      <c r="Y625" s="2"/>
      <c r="Z625" s="2"/>
      <c r="AA625" s="2"/>
      <c r="AB625" s="2"/>
      <c r="AC625" s="2"/>
      <c r="AE625" s="2"/>
    </row>
    <row r="626" spans="1:31" s="1" customFormat="1" x14ac:dyDescent="0.25">
      <c r="A626" s="4" t="s">
        <v>1238</v>
      </c>
      <c r="B626" s="4" t="s">
        <v>1239</v>
      </c>
      <c r="C626" s="7">
        <v>1</v>
      </c>
      <c r="D626" s="7">
        <v>1.1602453671003081</v>
      </c>
      <c r="E626" s="7">
        <v>1.137640139732871</v>
      </c>
      <c r="F626" s="7">
        <v>1.416815506589262</v>
      </c>
      <c r="G626" s="7">
        <v>1.3077200954264814</v>
      </c>
      <c r="H626" s="7">
        <v>1.1461027427955528</v>
      </c>
      <c r="I626" s="7">
        <v>1.7820441230904966</v>
      </c>
      <c r="J626" s="7">
        <v>1.1422234606489143</v>
      </c>
      <c r="K626" s="7">
        <v>4.0737296645497641E-2</v>
      </c>
      <c r="L626" s="7">
        <v>2.2743069375239771E-2</v>
      </c>
      <c r="M626" s="7">
        <v>0.12559568269883162</v>
      </c>
      <c r="N626" s="7">
        <v>0.18103554865131727</v>
      </c>
      <c r="O626" s="7">
        <v>6.0134270504592718E-2</v>
      </c>
      <c r="P626" s="7">
        <v>0.12407741923867482</v>
      </c>
      <c r="Q626" s="7">
        <v>5.4324922234974808E-2</v>
      </c>
      <c r="R626" s="7">
        <v>6.5466163850220638E-2</v>
      </c>
    </row>
    <row r="627" spans="1:31" s="1" customFormat="1" x14ac:dyDescent="0.25">
      <c r="A627" s="4" t="s">
        <v>1240</v>
      </c>
      <c r="B627" s="4" t="s">
        <v>1241</v>
      </c>
      <c r="C627" s="7">
        <v>1</v>
      </c>
      <c r="D627" s="7">
        <v>0.9256849707571696</v>
      </c>
      <c r="E627" s="7">
        <v>0.93159951882277392</v>
      </c>
      <c r="F627" s="7">
        <v>0.9465535319232915</v>
      </c>
      <c r="G627" s="7">
        <v>0.94667967731410052</v>
      </c>
      <c r="H627" s="7">
        <v>0.91008097786499687</v>
      </c>
      <c r="I627" s="7">
        <v>0.9620512504069908</v>
      </c>
      <c r="J627" s="7">
        <v>0.95377051185506856</v>
      </c>
      <c r="K627" s="7">
        <v>1.3311240386146206E-2</v>
      </c>
      <c r="L627" s="7">
        <v>7.1579344432747175E-2</v>
      </c>
      <c r="M627" s="7">
        <v>9.9755100137033127E-3</v>
      </c>
      <c r="N627" s="7">
        <v>2.3066099437044144E-2</v>
      </c>
      <c r="O627" s="7">
        <v>2.2365863736143701E-2</v>
      </c>
      <c r="P627" s="7">
        <v>1.4691829556836818E-2</v>
      </c>
      <c r="Q627" s="7">
        <v>1.5048115209088992E-2</v>
      </c>
      <c r="R627" s="7">
        <v>4.1296776645318348E-2</v>
      </c>
    </row>
    <row r="628" spans="1:31" s="1" customFormat="1" x14ac:dyDescent="0.25">
      <c r="A628" s="4" t="s">
        <v>1242</v>
      </c>
      <c r="B628" s="4" t="s">
        <v>1243</v>
      </c>
      <c r="C628" s="7">
        <v>0.99999999999999989</v>
      </c>
      <c r="D628" s="7">
        <v>0.99279884179580458</v>
      </c>
      <c r="E628" s="7">
        <v>1.0115615646444762</v>
      </c>
      <c r="F628" s="7">
        <v>0.98755207433356984</v>
      </c>
      <c r="G628" s="7">
        <v>1.0539777904519954</v>
      </c>
      <c r="H628" s="7">
        <v>0.93664556299696633</v>
      </c>
      <c r="I628" s="7">
        <v>1.0376040787947096</v>
      </c>
      <c r="J628" s="7">
        <v>1.0377604606996946</v>
      </c>
      <c r="K628" s="7">
        <v>2.5693006157638629E-2</v>
      </c>
      <c r="L628" s="7">
        <v>4.5422136154045625E-2</v>
      </c>
      <c r="M628" s="7">
        <v>2.8977469731155062E-2</v>
      </c>
      <c r="N628" s="7">
        <v>1.864265147705382E-2</v>
      </c>
      <c r="O628" s="7">
        <v>3.5014096457864838E-2</v>
      </c>
      <c r="P628" s="7">
        <v>1.4866503899981868E-2</v>
      </c>
      <c r="Q628" s="7">
        <v>1.8931691461327411E-2</v>
      </c>
      <c r="R628" s="7">
        <v>6.9474180703360871E-3</v>
      </c>
    </row>
    <row r="629" spans="1:31" s="1" customFormat="1" x14ac:dyDescent="0.25">
      <c r="A629" s="4" t="s">
        <v>1244</v>
      </c>
      <c r="B629" s="4" t="s">
        <v>1245</v>
      </c>
      <c r="C629" s="7">
        <v>1</v>
      </c>
      <c r="D629" s="7">
        <v>0.9254170647947233</v>
      </c>
      <c r="E629" s="7">
        <v>0.76009186399024564</v>
      </c>
      <c r="F629" s="7">
        <v>0.7351411063904606</v>
      </c>
      <c r="G629" s="7">
        <v>0.60139133047796223</v>
      </c>
      <c r="H629" s="7">
        <v>0.79628525490667601</v>
      </c>
      <c r="I629" s="7">
        <v>0.16386587970851305</v>
      </c>
      <c r="J629" s="7">
        <v>0.59255110178091719</v>
      </c>
      <c r="K629" s="7">
        <v>6.7376565429033211E-2</v>
      </c>
      <c r="L629" s="7">
        <v>7.1294920121356298E-2</v>
      </c>
      <c r="M629" s="7">
        <v>3.0770999786047949E-2</v>
      </c>
      <c r="N629" s="7">
        <v>2.1987565984400013E-2</v>
      </c>
      <c r="O629" s="7">
        <v>1.2284994030092795E-2</v>
      </c>
      <c r="P629" s="7">
        <v>4.8308764752839906E-2</v>
      </c>
      <c r="Q629" s="7">
        <v>2.9933561290416784E-3</v>
      </c>
      <c r="R629" s="7">
        <v>8.0483609795503341E-2</v>
      </c>
    </row>
    <row r="630" spans="1:31" s="1" customFormat="1" x14ac:dyDescent="0.25">
      <c r="A630" s="4" t="s">
        <v>1246</v>
      </c>
      <c r="B630" s="4" t="s">
        <v>1247</v>
      </c>
      <c r="C630" s="7">
        <v>0.99999999999999989</v>
      </c>
      <c r="D630" s="7">
        <v>1.0514488560163959</v>
      </c>
      <c r="E630" s="7">
        <v>1.0660535817603412</v>
      </c>
      <c r="F630" s="7">
        <v>1.0553710077766389</v>
      </c>
      <c r="G630" s="7">
        <v>1.1053727611246631</v>
      </c>
      <c r="H630" s="7">
        <v>1.0571985440294394</v>
      </c>
      <c r="I630" s="7">
        <v>1.2101502856364241</v>
      </c>
      <c r="J630" s="7">
        <v>1.1937563043540471</v>
      </c>
      <c r="K630" s="7">
        <v>4.3295056595253158E-2</v>
      </c>
      <c r="L630" s="7">
        <v>6.0222204664251662E-2</v>
      </c>
      <c r="M630" s="7">
        <v>1.1011681489367214E-2</v>
      </c>
      <c r="N630" s="7">
        <v>3.4199406502775274E-2</v>
      </c>
      <c r="O630" s="7">
        <v>1.7334788945553254E-2</v>
      </c>
      <c r="P630" s="7">
        <v>5.9589011412067771E-3</v>
      </c>
      <c r="Q630" s="7">
        <v>2.3576244637825393E-2</v>
      </c>
      <c r="R630" s="7">
        <v>5.6652125738645455E-2</v>
      </c>
    </row>
    <row r="631" spans="1:31" s="1" customFormat="1" x14ac:dyDescent="0.25">
      <c r="A631" s="4" t="s">
        <v>1248</v>
      </c>
      <c r="B631" s="4" t="s">
        <v>1249</v>
      </c>
      <c r="C631" s="7">
        <v>1</v>
      </c>
      <c r="D631" s="7">
        <v>1.0741387050180353</v>
      </c>
      <c r="E631" s="7">
        <v>1.0430147082103882</v>
      </c>
      <c r="F631" s="7">
        <v>0.96560774600109456</v>
      </c>
      <c r="G631" s="7">
        <v>0.98702313201390679</v>
      </c>
      <c r="H631" s="7">
        <v>0.97804846475152762</v>
      </c>
      <c r="I631" s="7">
        <v>1.1203532413390256</v>
      </c>
      <c r="J631" s="7">
        <v>1.2635570222544099</v>
      </c>
      <c r="K631" s="7">
        <v>6.8773930334167524E-2</v>
      </c>
      <c r="L631" s="7">
        <v>1.4486347129636604E-2</v>
      </c>
      <c r="M631" s="7">
        <v>1.2239268545015431E-2</v>
      </c>
      <c r="N631" s="7">
        <v>3.7722499223860159E-2</v>
      </c>
      <c r="O631" s="7">
        <v>1.1735156132496238E-2</v>
      </c>
      <c r="P631" s="7">
        <v>1.0886572597971197E-2</v>
      </c>
      <c r="Q631" s="7">
        <v>3.9131258252394642E-2</v>
      </c>
      <c r="R631" s="7">
        <v>0.1236177241488751</v>
      </c>
    </row>
    <row r="632" spans="1:31" s="1" customFormat="1" x14ac:dyDescent="0.25">
      <c r="A632" s="4" t="s">
        <v>1250</v>
      </c>
      <c r="B632" s="4" t="s">
        <v>1251</v>
      </c>
      <c r="C632" s="7">
        <v>1</v>
      </c>
      <c r="D632" s="7">
        <v>0.94253892235237313</v>
      </c>
      <c r="E632" s="7">
        <v>0.9043975671598411</v>
      </c>
      <c r="F632" s="7">
        <v>0.86354240793963222</v>
      </c>
      <c r="G632" s="7">
        <v>0.78387164268814591</v>
      </c>
      <c r="H632" s="7">
        <v>0.95373978769145495</v>
      </c>
      <c r="I632" s="7">
        <v>0.65057849998958595</v>
      </c>
      <c r="J632" s="7">
        <v>0.86181997284860612</v>
      </c>
      <c r="K632" s="7">
        <v>4.5826340395570273E-3</v>
      </c>
      <c r="L632" s="7">
        <v>1.6150354411430964E-2</v>
      </c>
      <c r="M632" s="7">
        <v>8.4524831511584731E-3</v>
      </c>
      <c r="N632" s="7">
        <v>2.3963997741007912E-2</v>
      </c>
      <c r="O632" s="7">
        <v>2.2530474979922697E-2</v>
      </c>
      <c r="P632" s="7">
        <v>5.1720159741539491E-2</v>
      </c>
      <c r="Q632" s="7">
        <v>4.1196562600946653E-2</v>
      </c>
      <c r="R632" s="7">
        <v>0.15866248013912768</v>
      </c>
      <c r="Z632" s="2"/>
      <c r="AA632" s="2"/>
      <c r="AB632" s="2"/>
      <c r="AC632" s="2"/>
    </row>
    <row r="633" spans="1:31" s="1" customFormat="1" x14ac:dyDescent="0.25">
      <c r="A633" s="4" t="s">
        <v>1252</v>
      </c>
      <c r="B633" s="4" t="s">
        <v>1253</v>
      </c>
      <c r="C633" s="7">
        <v>1</v>
      </c>
      <c r="D633" s="7">
        <v>1.030905846415116</v>
      </c>
      <c r="E633" s="7">
        <v>1.0842523047618564</v>
      </c>
      <c r="F633" s="7">
        <v>1.1184384725396797</v>
      </c>
      <c r="G633" s="7">
        <v>1.0767845315760192</v>
      </c>
      <c r="H633" s="7">
        <v>1.1411070587459837</v>
      </c>
      <c r="I633" s="7">
        <v>1.0947521682083796</v>
      </c>
      <c r="J633" s="7">
        <v>1.0687844052123909</v>
      </c>
      <c r="K633" s="7">
        <v>2.7386558941502551E-2</v>
      </c>
      <c r="L633" s="7">
        <v>4.5039672171351769E-2</v>
      </c>
      <c r="M633" s="7">
        <v>4.3599371210871991E-2</v>
      </c>
      <c r="N633" s="7">
        <v>9.1328842207549069E-2</v>
      </c>
      <c r="O633" s="7">
        <v>5.3422448125041773E-2</v>
      </c>
      <c r="P633" s="7">
        <v>6.1972695936840468E-2</v>
      </c>
      <c r="Q633" s="7">
        <v>3.1406348328575288E-3</v>
      </c>
      <c r="R633" s="7">
        <v>3.597726846656954E-2</v>
      </c>
      <c r="Z633" s="2"/>
      <c r="AB633" s="2"/>
      <c r="AC633" s="2"/>
    </row>
    <row r="634" spans="1:31" s="1" customFormat="1" x14ac:dyDescent="0.25">
      <c r="A634" s="4" t="s">
        <v>1254</v>
      </c>
      <c r="B634" s="4" t="s">
        <v>1255</v>
      </c>
      <c r="C634" s="7">
        <v>0.99999999999999989</v>
      </c>
      <c r="D634" s="7">
        <v>1.0479164258457292</v>
      </c>
      <c r="E634" s="7">
        <v>1.0737965074407305</v>
      </c>
      <c r="F634" s="7">
        <v>0.90325852847484411</v>
      </c>
      <c r="G634" s="7">
        <v>1.0552100382126783</v>
      </c>
      <c r="H634" s="7">
        <v>0.8322748634632392</v>
      </c>
      <c r="I634" s="7">
        <v>1.1980922451689149</v>
      </c>
      <c r="J634" s="7">
        <v>0.81801934588814984</v>
      </c>
      <c r="K634" s="7">
        <v>0.10540170972930893</v>
      </c>
      <c r="L634" s="7">
        <v>9.3015800698232745E-2</v>
      </c>
      <c r="M634" s="7">
        <v>1.4373235522234382E-2</v>
      </c>
      <c r="N634" s="7">
        <v>2.4477155700599142E-2</v>
      </c>
      <c r="O634" s="7">
        <v>1.7576803140414602E-2</v>
      </c>
      <c r="P634" s="7">
        <v>4.3630338877348025E-2</v>
      </c>
      <c r="Q634" s="7">
        <v>7.1411326875883988E-2</v>
      </c>
      <c r="R634" s="7">
        <v>3.943264547434739E-2</v>
      </c>
      <c r="Z634" s="2"/>
      <c r="AA634" s="2"/>
      <c r="AB634" s="2"/>
    </row>
    <row r="635" spans="1:31" s="1" customFormat="1" x14ac:dyDescent="0.25">
      <c r="A635" s="4" t="s">
        <v>1256</v>
      </c>
      <c r="B635" s="4" t="s">
        <v>1257</v>
      </c>
      <c r="C635" s="7">
        <v>0.99999999999999989</v>
      </c>
      <c r="D635" s="7">
        <v>1.0800752216779197</v>
      </c>
      <c r="E635" s="7">
        <v>0.98746814484786549</v>
      </c>
      <c r="F635" s="7">
        <v>1.4388568157946942</v>
      </c>
      <c r="G635" s="7">
        <v>1.0045452796484218</v>
      </c>
      <c r="H635" s="7">
        <v>1.8673519649729025</v>
      </c>
      <c r="I635" s="7">
        <v>1.1795023943917178</v>
      </c>
      <c r="J635" s="7">
        <v>1.4630152665077689</v>
      </c>
      <c r="K635" s="7">
        <v>7.8426379833164653E-2</v>
      </c>
      <c r="L635" s="7">
        <v>9.4017159131594794E-2</v>
      </c>
      <c r="M635" s="7">
        <v>1.8866713237000111E-2</v>
      </c>
      <c r="N635" s="7">
        <v>9.0549295301630778E-2</v>
      </c>
      <c r="O635" s="7">
        <v>2.9016326748439108E-2</v>
      </c>
      <c r="P635" s="7">
        <v>3.4824791317178361E-2</v>
      </c>
      <c r="Q635" s="7">
        <v>4.2005479886972627E-3</v>
      </c>
      <c r="R635" s="7">
        <v>9.6933777606576912E-2</v>
      </c>
    </row>
    <row r="636" spans="1:31" s="1" customFormat="1" x14ac:dyDescent="0.25">
      <c r="A636" s="4" t="s">
        <v>1258</v>
      </c>
      <c r="B636" s="4" t="s">
        <v>1259</v>
      </c>
      <c r="C636" s="7">
        <v>1</v>
      </c>
      <c r="D636" s="7">
        <v>0.90359168203319606</v>
      </c>
      <c r="E636" s="7">
        <v>1.0186925468220271</v>
      </c>
      <c r="F636" s="7">
        <v>0.95300855988227173</v>
      </c>
      <c r="G636" s="7">
        <v>1.0469392521537924</v>
      </c>
      <c r="H636" s="7">
        <v>0.84848262234963823</v>
      </c>
      <c r="I636" s="7">
        <v>0.9527236306893091</v>
      </c>
      <c r="J636" s="7">
        <v>0.99501161364848512</v>
      </c>
      <c r="K636" s="7">
        <v>1.1233584162271866E-2</v>
      </c>
      <c r="L636" s="7">
        <v>7.3824004028735651E-2</v>
      </c>
      <c r="M636" s="7">
        <v>2.719016339216283E-2</v>
      </c>
      <c r="N636" s="7">
        <v>5.8589625709534382E-2</v>
      </c>
      <c r="O636" s="7">
        <v>2.9858292012019099E-2</v>
      </c>
      <c r="P636" s="7">
        <v>2.5914647285285898E-2</v>
      </c>
      <c r="Q636" s="7">
        <v>6.8333445076429952E-2</v>
      </c>
      <c r="R636" s="7">
        <v>4.5655343028596321E-2</v>
      </c>
    </row>
    <row r="637" spans="1:31" s="1" customFormat="1" x14ac:dyDescent="0.25">
      <c r="A637" s="4" t="s">
        <v>1260</v>
      </c>
      <c r="B637" s="4" t="s">
        <v>1261</v>
      </c>
      <c r="C637" s="7">
        <v>1</v>
      </c>
      <c r="D637" s="7">
        <v>0.85370215947531092</v>
      </c>
      <c r="E637" s="7">
        <v>1.3941024850713941</v>
      </c>
      <c r="F637" s="7">
        <v>1.3852894155888897</v>
      </c>
      <c r="G637" s="7">
        <v>1.5633953579943392</v>
      </c>
      <c r="H637" s="7">
        <v>1.1521514642682096</v>
      </c>
      <c r="I637" s="7">
        <v>3.3437337192341983</v>
      </c>
      <c r="J637" s="7">
        <v>1.873106307074714</v>
      </c>
      <c r="K637" s="7">
        <v>4.3419843242226183E-2</v>
      </c>
      <c r="L637" s="7">
        <v>9.3129580901434028E-2</v>
      </c>
      <c r="M637" s="7">
        <v>0.10603205998513224</v>
      </c>
      <c r="N637" s="7">
        <v>0.3184806524282025</v>
      </c>
      <c r="O637" s="7">
        <v>0.16758320296966456</v>
      </c>
      <c r="P637" s="7">
        <v>0.16052026530393015</v>
      </c>
      <c r="Q637" s="7">
        <v>0.32376946200152856</v>
      </c>
      <c r="R637" s="7">
        <v>0.39336140073636239</v>
      </c>
    </row>
    <row r="638" spans="1:31" s="1" customFormat="1" x14ac:dyDescent="0.25">
      <c r="A638" s="4" t="s">
        <v>1262</v>
      </c>
      <c r="B638" s="4" t="s">
        <v>1263</v>
      </c>
      <c r="C638" s="7">
        <v>0.99999999999999989</v>
      </c>
      <c r="D638" s="7">
        <v>0.95888979048226863</v>
      </c>
      <c r="E638" s="7">
        <v>0.96228429985978359</v>
      </c>
      <c r="F638" s="7">
        <v>0.9492856066833939</v>
      </c>
      <c r="G638" s="7">
        <v>0.93260852454628329</v>
      </c>
      <c r="H638" s="7">
        <v>0.98761031725695114</v>
      </c>
      <c r="I638" s="7">
        <v>1.0632078993298926</v>
      </c>
      <c r="J638" s="7">
        <v>0.96948737003661078</v>
      </c>
      <c r="K638" s="7">
        <v>1.8381561106059312E-2</v>
      </c>
      <c r="L638" s="7">
        <v>4.418743450075055E-2</v>
      </c>
      <c r="M638" s="7">
        <v>1.4570435826726987E-2</v>
      </c>
      <c r="N638" s="7">
        <v>2.0597584414414814E-2</v>
      </c>
      <c r="O638" s="7">
        <v>1.4748317446385004E-2</v>
      </c>
      <c r="P638" s="7">
        <v>2.7890939812526554E-3</v>
      </c>
      <c r="Q638" s="7">
        <v>1.4760588568734906E-2</v>
      </c>
      <c r="R638" s="7">
        <v>6.2395158572747078E-2</v>
      </c>
      <c r="Y638" s="2"/>
      <c r="Z638" s="2"/>
      <c r="AB638" s="2"/>
      <c r="AC638" s="2"/>
      <c r="AD638" s="2"/>
    </row>
    <row r="639" spans="1:31" s="1" customFormat="1" x14ac:dyDescent="0.25">
      <c r="A639" s="4" t="s">
        <v>1264</v>
      </c>
      <c r="B639" s="4" t="s">
        <v>1265</v>
      </c>
      <c r="C639" s="7">
        <v>1</v>
      </c>
      <c r="D639" s="7">
        <v>1.1732090288892987</v>
      </c>
      <c r="E639" s="7">
        <v>1.0958520083857015</v>
      </c>
      <c r="F639" s="7">
        <v>1.1689750912961689</v>
      </c>
      <c r="G639" s="7">
        <v>1.2317371679994953</v>
      </c>
      <c r="H639" s="7">
        <v>1.1987539964328988</v>
      </c>
      <c r="I639" s="7">
        <v>1.756106309994599</v>
      </c>
      <c r="J639" s="7">
        <v>0.70780018675930556</v>
      </c>
      <c r="K639" s="7">
        <v>2.4251581446906992E-2</v>
      </c>
      <c r="L639" s="7">
        <v>0.1840755176599547</v>
      </c>
      <c r="M639" s="7">
        <v>8.3935169445783026E-2</v>
      </c>
      <c r="N639" s="7">
        <v>3.2878012718583274E-2</v>
      </c>
      <c r="O639" s="7">
        <v>3.3163863780773462E-2</v>
      </c>
      <c r="P639" s="7">
        <v>3.2202176788573025E-2</v>
      </c>
      <c r="Q639" s="7">
        <v>4.5029603652873354E-2</v>
      </c>
      <c r="R639" s="7">
        <v>3.0798202280699259E-2</v>
      </c>
    </row>
    <row r="640" spans="1:31" s="1" customFormat="1" x14ac:dyDescent="0.25">
      <c r="A640" s="4" t="s">
        <v>1266</v>
      </c>
      <c r="B640" s="4" t="s">
        <v>1267</v>
      </c>
      <c r="C640" s="7">
        <v>1</v>
      </c>
      <c r="D640" s="7">
        <v>1.316154070056877</v>
      </c>
      <c r="E640" s="7">
        <v>1.2569485829370939</v>
      </c>
      <c r="F640" s="7">
        <v>1.1954922854730021</v>
      </c>
      <c r="G640" s="7">
        <v>1.7946888149049558</v>
      </c>
      <c r="H640" s="7">
        <v>1.0394607355565653</v>
      </c>
      <c r="I640" s="7">
        <v>1.6009750877730011</v>
      </c>
      <c r="J640" s="7">
        <v>0.95371714538668539</v>
      </c>
      <c r="K640" s="7">
        <v>8.5949966333357455E-2</v>
      </c>
      <c r="L640" s="7">
        <v>0.11259219373398285</v>
      </c>
      <c r="M640" s="7">
        <v>0.10882393212365223</v>
      </c>
      <c r="N640" s="7">
        <v>0.16913374553131436</v>
      </c>
      <c r="O640" s="7">
        <v>9.7240161913367984E-2</v>
      </c>
      <c r="P640" s="7">
        <v>0.1694920746961143</v>
      </c>
      <c r="Q640" s="7">
        <v>9.6076217736828673E-2</v>
      </c>
      <c r="R640" s="7">
        <v>0.10600369388230729</v>
      </c>
    </row>
    <row r="641" spans="1:31" s="1" customFormat="1" x14ac:dyDescent="0.25">
      <c r="A641" s="4" t="s">
        <v>1268</v>
      </c>
      <c r="B641" s="4" t="s">
        <v>1269</v>
      </c>
      <c r="C641" s="7">
        <v>1</v>
      </c>
      <c r="D641" s="7">
        <v>0.93434181071535283</v>
      </c>
      <c r="E641" s="7">
        <v>0.85157277607424009</v>
      </c>
      <c r="F641" s="7">
        <v>0.81084715694629017</v>
      </c>
      <c r="G641" s="7">
        <v>1.1151195881456863</v>
      </c>
      <c r="H641" s="7">
        <v>0.79811022861919678</v>
      </c>
      <c r="I641" s="7">
        <v>0.84247250307784594</v>
      </c>
      <c r="J641" s="7">
        <v>0.59909050664282726</v>
      </c>
      <c r="K641" s="7">
        <v>0.36166660198562167</v>
      </c>
      <c r="L641" s="7">
        <v>0.15246988179090146</v>
      </c>
      <c r="M641" s="7">
        <v>0.10202820298324594</v>
      </c>
      <c r="N641" s="7">
        <v>6.6685407632426752E-2</v>
      </c>
      <c r="O641" s="7">
        <v>0.34123379590145703</v>
      </c>
      <c r="P641" s="7">
        <v>0.17036559578434585</v>
      </c>
      <c r="Q641" s="7">
        <v>0.16419202976830555</v>
      </c>
      <c r="R641" s="7">
        <v>0.25285478119696875</v>
      </c>
    </row>
    <row r="642" spans="1:31" s="1" customFormat="1" x14ac:dyDescent="0.25">
      <c r="A642" s="4" t="s">
        <v>1270</v>
      </c>
      <c r="B642" s="4" t="s">
        <v>1271</v>
      </c>
      <c r="C642" s="7">
        <v>1.0000000000000002</v>
      </c>
      <c r="D642" s="7">
        <v>1.0186196711464606</v>
      </c>
      <c r="E642" s="7">
        <v>1.0243100631361923</v>
      </c>
      <c r="F642" s="7">
        <v>0.99632778919305276</v>
      </c>
      <c r="G642" s="7">
        <v>0.92924512470855047</v>
      </c>
      <c r="H642" s="7">
        <v>1.0476142634966055</v>
      </c>
      <c r="I642" s="7">
        <v>0.79408897724881589</v>
      </c>
      <c r="J642" s="7">
        <v>1.0322697712480584</v>
      </c>
      <c r="K642" s="7">
        <v>3.1348165515929664E-2</v>
      </c>
      <c r="L642" s="7">
        <v>4.5802298282739122E-2</v>
      </c>
      <c r="M642" s="7">
        <v>2.1822620920926881E-2</v>
      </c>
      <c r="N642" s="7">
        <v>3.2925732623834178E-2</v>
      </c>
      <c r="O642" s="7">
        <v>1.7076232526853096E-2</v>
      </c>
      <c r="P642" s="7">
        <v>3.2732794470111681E-2</v>
      </c>
      <c r="Q642" s="7">
        <v>3.3918124837176634E-2</v>
      </c>
      <c r="R642" s="7">
        <v>9.4176078276271835E-2</v>
      </c>
    </row>
    <row r="643" spans="1:31" s="1" customFormat="1" x14ac:dyDescent="0.25">
      <c r="A643" s="4" t="s">
        <v>1272</v>
      </c>
      <c r="B643" s="4" t="s">
        <v>1273</v>
      </c>
      <c r="C643" s="7">
        <v>1.0000000000000002</v>
      </c>
      <c r="D643" s="7">
        <v>1.0713895124214303</v>
      </c>
      <c r="E643" s="7">
        <v>0.97187802831571035</v>
      </c>
      <c r="F643" s="7">
        <v>1.0280162458157953</v>
      </c>
      <c r="G643" s="7">
        <v>1.1154816254980902</v>
      </c>
      <c r="H643" s="7">
        <v>0.83078535486353566</v>
      </c>
      <c r="I643" s="7">
        <v>0.83654579078782787</v>
      </c>
      <c r="J643" s="7">
        <v>0.95560081725782764</v>
      </c>
      <c r="K643" s="7">
        <v>6.9393162522147417E-2</v>
      </c>
      <c r="L643" s="7">
        <v>0.17437069067307923</v>
      </c>
      <c r="M643" s="7">
        <v>8.7764753685943955E-2</v>
      </c>
      <c r="N643" s="7">
        <v>7.942927849093076E-2</v>
      </c>
      <c r="O643" s="7">
        <v>3.679671108027284E-2</v>
      </c>
      <c r="P643" s="7">
        <v>5.284760342000392E-2</v>
      </c>
      <c r="Q643" s="7">
        <v>0.14805430793112895</v>
      </c>
      <c r="R643" s="7">
        <v>0.14883809061532582</v>
      </c>
    </row>
    <row r="644" spans="1:31" s="1" customFormat="1" x14ac:dyDescent="0.25">
      <c r="A644" s="4" t="s">
        <v>1274</v>
      </c>
      <c r="B644" s="4" t="s">
        <v>1275</v>
      </c>
      <c r="C644" s="7">
        <v>1</v>
      </c>
      <c r="D644" s="7">
        <v>1.0625870556456594</v>
      </c>
      <c r="E644" s="7">
        <v>1.1596653532008554</v>
      </c>
      <c r="F644" s="7">
        <v>1.267244262147716</v>
      </c>
      <c r="G644" s="7">
        <v>0.90338715162651873</v>
      </c>
      <c r="H644" s="7">
        <v>1.3238926799602957</v>
      </c>
      <c r="I644" s="7">
        <v>0.82219151208810393</v>
      </c>
      <c r="J644" s="7">
        <v>1.7758679399354576</v>
      </c>
      <c r="K644" s="7">
        <v>5.820341422742685E-2</v>
      </c>
      <c r="L644" s="7">
        <v>0.21905306480570513</v>
      </c>
      <c r="M644" s="7">
        <v>0.10517325983370469</v>
      </c>
      <c r="N644" s="7">
        <v>1.2794160029953936E-2</v>
      </c>
      <c r="O644" s="7">
        <v>3.3786874208385928E-2</v>
      </c>
      <c r="P644" s="7">
        <v>5.9804268206243558E-2</v>
      </c>
      <c r="Q644" s="7">
        <v>8.4227937733556815E-2</v>
      </c>
      <c r="R644" s="7">
        <v>3.8389300017603205E-2</v>
      </c>
    </row>
    <row r="645" spans="1:31" s="1" customFormat="1" x14ac:dyDescent="0.25">
      <c r="A645" s="4" t="s">
        <v>1276</v>
      </c>
      <c r="B645" s="4" t="s">
        <v>1277</v>
      </c>
      <c r="C645" s="7">
        <v>1</v>
      </c>
      <c r="D645" s="7">
        <v>1.1792755849155916</v>
      </c>
      <c r="E645" s="7">
        <v>1.1841978696082258</v>
      </c>
      <c r="F645" s="7">
        <v>2.0222413439222389</v>
      </c>
      <c r="G645" s="7">
        <v>2.1340955829401889</v>
      </c>
      <c r="H645" s="7">
        <v>1.6237858336616575</v>
      </c>
      <c r="I645" s="7">
        <v>3.3253293831716815</v>
      </c>
      <c r="J645" s="7">
        <v>2.6349964601410911</v>
      </c>
      <c r="K645" s="7">
        <v>0.32654290653562129</v>
      </c>
      <c r="L645" s="7">
        <v>7.9266575830940308E-2</v>
      </c>
      <c r="M645" s="7">
        <v>0.11857640267424757</v>
      </c>
      <c r="N645" s="7">
        <v>0.3872873459781277</v>
      </c>
      <c r="O645" s="7">
        <v>0.1737769260522169</v>
      </c>
      <c r="P645" s="7">
        <v>0.43137046464148499</v>
      </c>
      <c r="Q645" s="7">
        <v>0.14756925960228678</v>
      </c>
      <c r="R645" s="7">
        <v>0.69132797801745782</v>
      </c>
    </row>
    <row r="646" spans="1:31" s="1" customFormat="1" x14ac:dyDescent="0.25">
      <c r="A646" s="4" t="s">
        <v>1278</v>
      </c>
      <c r="B646" s="4" t="s">
        <v>1279</v>
      </c>
      <c r="C646" s="7">
        <v>1</v>
      </c>
      <c r="D646" s="7">
        <v>0.97228568054924391</v>
      </c>
      <c r="E646" s="7">
        <v>1.0599924028533649</v>
      </c>
      <c r="F646" s="7">
        <v>1.0120955986990474</v>
      </c>
      <c r="G646" s="7">
        <v>1.0754425192409698</v>
      </c>
      <c r="H646" s="7">
        <v>1.0728581783986584</v>
      </c>
      <c r="I646" s="7">
        <v>1.1953127069805978</v>
      </c>
      <c r="J646" s="7">
        <v>1.2822470726192534</v>
      </c>
      <c r="K646" s="7">
        <v>2.2568738080237908E-2</v>
      </c>
      <c r="L646" s="7">
        <v>8.0439754999478155E-2</v>
      </c>
      <c r="M646" s="7">
        <v>4.2424561514239456E-2</v>
      </c>
      <c r="N646" s="7">
        <v>3.5670737513711553E-2</v>
      </c>
      <c r="O646" s="7">
        <v>5.0563144366777571E-2</v>
      </c>
      <c r="P646" s="7">
        <v>4.9204705861322709E-2</v>
      </c>
      <c r="Q646" s="7">
        <v>2.1685625332734465E-2</v>
      </c>
      <c r="R646" s="7">
        <v>9.0013053769402981E-2</v>
      </c>
      <c r="X646" s="2"/>
      <c r="Z646" s="2"/>
      <c r="AA646" s="2"/>
      <c r="AB646" s="2"/>
      <c r="AC646" s="2"/>
      <c r="AD646" s="2"/>
      <c r="AE646" s="2"/>
    </row>
    <row r="647" spans="1:31" s="1" customFormat="1" x14ac:dyDescent="0.25">
      <c r="A647" s="4" t="s">
        <v>1280</v>
      </c>
      <c r="B647" s="4" t="s">
        <v>1281</v>
      </c>
      <c r="C647" s="7">
        <v>0.99999999999999989</v>
      </c>
      <c r="D647" s="7">
        <v>1.0353742677177777</v>
      </c>
      <c r="E647" s="7">
        <v>0.73895137381870291</v>
      </c>
      <c r="F647" s="7">
        <v>0.85740106201952349</v>
      </c>
      <c r="G647" s="7">
        <v>0.61084713732315132</v>
      </c>
      <c r="H647" s="7">
        <v>1.0636711862315098</v>
      </c>
      <c r="I647" s="7">
        <v>0.19890039622642988</v>
      </c>
      <c r="J647" s="7">
        <v>0.62625644204194553</v>
      </c>
      <c r="K647" s="7">
        <v>2.9363121105838105E-2</v>
      </c>
      <c r="L647" s="7">
        <v>0.10614311997372371</v>
      </c>
      <c r="M647" s="7">
        <v>2.6784151749773624E-2</v>
      </c>
      <c r="N647" s="7">
        <v>3.5634335204509163E-2</v>
      </c>
      <c r="O647" s="7">
        <v>1.7237008105643999E-2</v>
      </c>
      <c r="P647" s="7">
        <v>1.5799579606573123E-2</v>
      </c>
      <c r="Q647" s="7">
        <v>7.6979100685893344E-3</v>
      </c>
      <c r="R647" s="7">
        <v>7.0156192821735335E-3</v>
      </c>
    </row>
    <row r="648" spans="1:31" s="1" customFormat="1" x14ac:dyDescent="0.25">
      <c r="A648" s="4" t="s">
        <v>1282</v>
      </c>
      <c r="B648" s="4" t="s">
        <v>1283</v>
      </c>
      <c r="C648" s="7">
        <v>1</v>
      </c>
      <c r="D648" s="7">
        <v>1.0404450635668618</v>
      </c>
      <c r="E648" s="7">
        <v>0.98109727248351497</v>
      </c>
      <c r="F648" s="7">
        <v>0.9855867283391696</v>
      </c>
      <c r="G648" s="7">
        <v>0.92085805493201656</v>
      </c>
      <c r="H648" s="7">
        <v>0.94062354644685386</v>
      </c>
      <c r="I648" s="7">
        <v>0.81071506002601412</v>
      </c>
      <c r="J648" s="7">
        <v>0.88208558103450818</v>
      </c>
      <c r="K648" s="7">
        <v>4.2331951866656302E-2</v>
      </c>
      <c r="L648" s="7">
        <v>6.5112985169681267E-2</v>
      </c>
      <c r="M648" s="7">
        <v>1.6026063131072105E-2</v>
      </c>
      <c r="N648" s="7">
        <v>2.8005279047725866E-2</v>
      </c>
      <c r="O648" s="7">
        <v>9.3162458659043438E-3</v>
      </c>
      <c r="P648" s="7">
        <v>1.2141641866349537E-2</v>
      </c>
      <c r="Q648" s="7">
        <v>1.499571100049916E-2</v>
      </c>
      <c r="R648" s="7">
        <v>4.3272839562193501E-2</v>
      </c>
      <c r="AB648" s="2"/>
    </row>
    <row r="649" spans="1:31" s="1" customFormat="1" x14ac:dyDescent="0.25">
      <c r="A649" s="4" t="s">
        <v>1284</v>
      </c>
      <c r="B649" s="4" t="s">
        <v>1285</v>
      </c>
      <c r="C649" s="7">
        <v>0.99999999999999989</v>
      </c>
      <c r="D649" s="7">
        <v>1.0465953372088814</v>
      </c>
      <c r="E649" s="7">
        <v>1.0598153996331694</v>
      </c>
      <c r="F649" s="7">
        <v>0.97539674728438486</v>
      </c>
      <c r="G649" s="7">
        <v>1.0773653250977746</v>
      </c>
      <c r="H649" s="7">
        <v>0.97021147778833539</v>
      </c>
      <c r="I649" s="7">
        <v>1.2304553217489467</v>
      </c>
      <c r="J649" s="7">
        <v>1.1731803080168535</v>
      </c>
      <c r="K649" s="7">
        <v>4.9238966423253011E-2</v>
      </c>
      <c r="L649" s="7">
        <v>3.2535467433126852E-2</v>
      </c>
      <c r="M649" s="7">
        <v>1.790812954043941E-2</v>
      </c>
      <c r="N649" s="7">
        <v>3.1817098121963525E-2</v>
      </c>
      <c r="O649" s="7">
        <v>1.3271203616629375E-2</v>
      </c>
      <c r="P649" s="7">
        <v>1.3200278098775872E-2</v>
      </c>
      <c r="Q649" s="7">
        <v>4.7482800931797076E-2</v>
      </c>
      <c r="R649" s="7">
        <v>5.7357893864201155E-2</v>
      </c>
    </row>
    <row r="650" spans="1:31" s="1" customFormat="1" x14ac:dyDescent="0.25">
      <c r="A650" s="4" t="s">
        <v>1286</v>
      </c>
      <c r="B650" s="4" t="s">
        <v>1287</v>
      </c>
      <c r="C650" s="7">
        <v>1</v>
      </c>
      <c r="D650" s="7">
        <v>1.0627347932572435</v>
      </c>
      <c r="E650" s="7">
        <v>0.81636463039704932</v>
      </c>
      <c r="F650" s="7">
        <v>0.97804428333575866</v>
      </c>
      <c r="G650" s="7">
        <v>1.0334020516990232</v>
      </c>
      <c r="H650" s="7">
        <v>1.2147021287809652</v>
      </c>
      <c r="I650" s="7">
        <v>1.0879991684346957</v>
      </c>
      <c r="J650" s="7">
        <v>1.5741441521165809</v>
      </c>
      <c r="K650" s="7">
        <v>6.9562112567648576E-2</v>
      </c>
      <c r="L650" s="7">
        <v>4.2038343275529522E-2</v>
      </c>
      <c r="M650" s="7">
        <v>5.3852589640807323E-3</v>
      </c>
      <c r="N650" s="7">
        <v>0.25588946327158107</v>
      </c>
      <c r="O650" s="7">
        <v>0.11298164376262049</v>
      </c>
      <c r="P650" s="7">
        <v>0.20728277307269585</v>
      </c>
      <c r="Q650" s="7">
        <v>8.0701831313814837E-2</v>
      </c>
      <c r="R650" s="7">
        <v>0.18219446995731409</v>
      </c>
    </row>
    <row r="651" spans="1:31" s="1" customFormat="1" x14ac:dyDescent="0.25">
      <c r="A651" s="4" t="s">
        <v>1288</v>
      </c>
      <c r="B651" s="4" t="s">
        <v>1289</v>
      </c>
      <c r="C651" s="7">
        <v>1</v>
      </c>
      <c r="D651" s="7">
        <v>1.0048973004244417</v>
      </c>
      <c r="E651" s="7">
        <v>1.1093563583032637</v>
      </c>
      <c r="F651" s="7">
        <v>1.0497329258397716</v>
      </c>
      <c r="G651" s="7">
        <v>1.1477276978222293</v>
      </c>
      <c r="H651" s="7">
        <v>0.97056771320785629</v>
      </c>
      <c r="I651" s="7">
        <v>1.3774614437030464</v>
      </c>
      <c r="J651" s="7">
        <v>1.0637560862842124</v>
      </c>
      <c r="K651" s="7">
        <v>6.8707262012806358E-2</v>
      </c>
      <c r="L651" s="7">
        <v>5.6517437887352459E-2</v>
      </c>
      <c r="M651" s="7">
        <v>7.8750830606171985E-3</v>
      </c>
      <c r="N651" s="7">
        <v>8.5944982498578459E-2</v>
      </c>
      <c r="O651" s="7">
        <v>3.5137775548237174E-2</v>
      </c>
      <c r="P651" s="7">
        <v>7.184320560237277E-2</v>
      </c>
      <c r="Q651" s="7">
        <v>1.514129978393264E-2</v>
      </c>
      <c r="R651" s="7">
        <v>5.2972287588065457E-2</v>
      </c>
    </row>
    <row r="652" spans="1:31" s="1" customFormat="1" x14ac:dyDescent="0.25">
      <c r="A652" s="4" t="s">
        <v>1290</v>
      </c>
      <c r="B652" s="4" t="s">
        <v>1291</v>
      </c>
      <c r="C652" s="7">
        <v>1</v>
      </c>
      <c r="D652" s="7">
        <v>0.91386202087259816</v>
      </c>
      <c r="E652" s="7">
        <v>0.95653724299925813</v>
      </c>
      <c r="F652" s="7">
        <v>0.97270297338340317</v>
      </c>
      <c r="G652" s="7">
        <v>0.86206974417138926</v>
      </c>
      <c r="H652" s="7">
        <v>0.96693874162775095</v>
      </c>
      <c r="I652" s="7">
        <v>0.88602739944595932</v>
      </c>
      <c r="J652" s="7">
        <v>0.9908667021094576</v>
      </c>
      <c r="K652" s="7">
        <v>6.9439293396700963E-2</v>
      </c>
      <c r="L652" s="7">
        <v>8.7021669864422224E-2</v>
      </c>
      <c r="M652" s="7">
        <v>2.8569630013473811E-2</v>
      </c>
      <c r="N652" s="7">
        <v>3.8658676368985095E-2</v>
      </c>
      <c r="O652" s="7">
        <v>5.1179690935331493E-2</v>
      </c>
      <c r="P652" s="7">
        <v>2.9862049092273694E-2</v>
      </c>
      <c r="Q652" s="7">
        <v>1.5222014624624169E-2</v>
      </c>
      <c r="R652" s="7">
        <v>0.15866102867048185</v>
      </c>
    </row>
    <row r="653" spans="1:31" s="1" customFormat="1" x14ac:dyDescent="0.25">
      <c r="A653" s="4" t="s">
        <v>1292</v>
      </c>
      <c r="B653" s="4" t="s">
        <v>1293</v>
      </c>
      <c r="C653" s="7">
        <v>1</v>
      </c>
      <c r="D653" s="7">
        <v>0.99427893525736921</v>
      </c>
      <c r="E653" s="7">
        <v>0.95762887738756541</v>
      </c>
      <c r="F653" s="7">
        <v>0.89296047757181063</v>
      </c>
      <c r="G653" s="7">
        <v>0.80842775419301782</v>
      </c>
      <c r="H653" s="7">
        <v>0.89970701864582325</v>
      </c>
      <c r="I653" s="7">
        <v>0.88309784491927168</v>
      </c>
      <c r="J653" s="7">
        <v>0.95224790426236172</v>
      </c>
      <c r="K653" s="7">
        <v>6.6358554280297882E-2</v>
      </c>
      <c r="L653" s="7">
        <v>5.6184159662796641E-2</v>
      </c>
      <c r="M653" s="7">
        <v>6.3173006922338112E-2</v>
      </c>
      <c r="N653" s="7">
        <v>3.5156228963511289E-2</v>
      </c>
      <c r="O653" s="7">
        <v>4.5123735647363175E-2</v>
      </c>
      <c r="P653" s="7">
        <v>3.0669339551678075E-2</v>
      </c>
      <c r="Q653" s="7">
        <v>2.1701507360569514E-2</v>
      </c>
      <c r="R653" s="7">
        <v>4.6934994826470303E-2</v>
      </c>
    </row>
    <row r="654" spans="1:31" s="1" customFormat="1" x14ac:dyDescent="0.25">
      <c r="A654" s="4" t="s">
        <v>1294</v>
      </c>
      <c r="B654" s="4" t="s">
        <v>1295</v>
      </c>
      <c r="C654" s="7">
        <v>1</v>
      </c>
      <c r="D654" s="7">
        <v>1.0380560243437646</v>
      </c>
      <c r="E654" s="7">
        <v>1.1173419802256164</v>
      </c>
      <c r="F654" s="7">
        <v>1.1743793173613628</v>
      </c>
      <c r="G654" s="7">
        <v>1.1298413162291325</v>
      </c>
      <c r="H654" s="7">
        <v>1.1125807345067658</v>
      </c>
      <c r="I654" s="7">
        <v>1.1192294382946131</v>
      </c>
      <c r="J654" s="7">
        <v>1.092231715493458</v>
      </c>
      <c r="K654" s="7">
        <v>1.6751767343079805E-2</v>
      </c>
      <c r="L654" s="7">
        <v>9.2107462090457295E-2</v>
      </c>
      <c r="M654" s="7">
        <v>6.1594981907970546E-2</v>
      </c>
      <c r="N654" s="7">
        <v>6.2116838268907827E-2</v>
      </c>
      <c r="O654" s="7">
        <v>3.3017067493450132E-2</v>
      </c>
      <c r="P654" s="7">
        <v>2.5047531856530428E-2</v>
      </c>
      <c r="Q654" s="7">
        <v>5.0655930063975368E-2</v>
      </c>
      <c r="R654" s="7">
        <v>2.4473464300896544E-2</v>
      </c>
    </row>
    <row r="655" spans="1:31" s="1" customFormat="1" x14ac:dyDescent="0.25">
      <c r="A655" s="4" t="s">
        <v>1296</v>
      </c>
      <c r="B655" s="4" t="s">
        <v>1297</v>
      </c>
      <c r="C655" s="7">
        <v>1.0000000000000002</v>
      </c>
      <c r="D655" s="7">
        <v>1.022858139269911</v>
      </c>
      <c r="E655" s="7">
        <v>1.092816394280564</v>
      </c>
      <c r="F655" s="7">
        <v>0.97248476034416953</v>
      </c>
      <c r="G655" s="7">
        <v>0.99055364758886189</v>
      </c>
      <c r="H655" s="7">
        <v>1.0194268529118995</v>
      </c>
      <c r="I655" s="7">
        <v>1.0121241659295166</v>
      </c>
      <c r="J655" s="7">
        <v>1.0423351346809535</v>
      </c>
      <c r="K655" s="7">
        <v>6.2190745315094297E-2</v>
      </c>
      <c r="L655" s="7">
        <v>0.11731959679420731</v>
      </c>
      <c r="M655" s="7">
        <v>5.1089435828145464E-2</v>
      </c>
      <c r="N655" s="7">
        <v>6.4393699642107893E-2</v>
      </c>
      <c r="O655" s="7">
        <v>7.1556045485380845E-2</v>
      </c>
      <c r="P655" s="7">
        <v>8.0631058694425328E-2</v>
      </c>
      <c r="Q655" s="7">
        <v>3.7670816967812049E-2</v>
      </c>
      <c r="R655" s="7">
        <v>5.1307601854919033E-2</v>
      </c>
    </row>
    <row r="656" spans="1:31" s="1" customFormat="1" x14ac:dyDescent="0.25">
      <c r="A656" s="4" t="s">
        <v>1298</v>
      </c>
      <c r="B656" s="4" t="s">
        <v>1299</v>
      </c>
      <c r="C656" s="7">
        <v>1</v>
      </c>
      <c r="D656" s="7">
        <v>0.90187714377268369</v>
      </c>
      <c r="E656" s="7">
        <v>1.0255606718831995</v>
      </c>
      <c r="F656" s="7">
        <v>1.0052027122572011</v>
      </c>
      <c r="G656" s="7">
        <v>1.11903423485751</v>
      </c>
      <c r="H656" s="7">
        <v>1.0084666435536886</v>
      </c>
      <c r="I656" s="7">
        <v>0.95100063978378657</v>
      </c>
      <c r="J656" s="7">
        <v>1.2682905996926783</v>
      </c>
      <c r="K656" s="7">
        <v>6.5485030220385251E-2</v>
      </c>
      <c r="L656" s="7">
        <v>2.5685988307562656E-2</v>
      </c>
      <c r="M656" s="7">
        <v>6.4324780363816253E-2</v>
      </c>
      <c r="N656" s="7">
        <v>6.0907385356003138E-2</v>
      </c>
      <c r="O656" s="7">
        <v>4.1873913403151261E-2</v>
      </c>
      <c r="P656" s="7">
        <v>1.0450534686281548E-2</v>
      </c>
      <c r="Q656" s="7">
        <v>0.28446492799340978</v>
      </c>
      <c r="R656" s="7">
        <v>4.8226818792499189E-2</v>
      </c>
    </row>
    <row r="657" spans="1:31" s="1" customFormat="1" x14ac:dyDescent="0.25">
      <c r="A657" s="4" t="s">
        <v>1300</v>
      </c>
      <c r="B657" s="4" t="s">
        <v>1301</v>
      </c>
      <c r="C657" s="7">
        <v>1</v>
      </c>
      <c r="D657" s="7">
        <v>1.2013688916249032</v>
      </c>
      <c r="E657" s="7">
        <v>1.0408367405535992</v>
      </c>
      <c r="F657" s="7">
        <v>0.92616610153982748</v>
      </c>
      <c r="G657" s="7">
        <v>0.94573244559045389</v>
      </c>
      <c r="H657" s="7">
        <v>0.68913165184836389</v>
      </c>
      <c r="I657" s="7">
        <v>0.97897246626972867</v>
      </c>
      <c r="J657" s="7">
        <v>0.52362195781969267</v>
      </c>
      <c r="K657" s="7">
        <v>0.26767809224548278</v>
      </c>
      <c r="L657" s="7">
        <v>8.3765016563242048E-2</v>
      </c>
      <c r="M657" s="7">
        <v>6.5977047150943699E-2</v>
      </c>
      <c r="N657" s="7">
        <v>0.28245505313293839</v>
      </c>
      <c r="O657" s="7">
        <v>8.848829907475074E-2</v>
      </c>
      <c r="P657" s="7">
        <v>0.15598741923962017</v>
      </c>
      <c r="Q657" s="7">
        <v>5.0910874202440823E-2</v>
      </c>
      <c r="R657" s="7">
        <v>0.17281586961132525</v>
      </c>
      <c r="Z657" s="2"/>
      <c r="AD657" s="2"/>
    </row>
    <row r="658" spans="1:31" s="1" customFormat="1" x14ac:dyDescent="0.25">
      <c r="A658" s="4" t="s">
        <v>1302</v>
      </c>
      <c r="B658" s="4" t="s">
        <v>1303</v>
      </c>
      <c r="C658" s="7">
        <v>1</v>
      </c>
      <c r="D658" s="7">
        <v>1.0704680446037405</v>
      </c>
      <c r="E658" s="7">
        <v>0.96839286834930693</v>
      </c>
      <c r="F658" s="7">
        <v>1.1781978846963106</v>
      </c>
      <c r="G658" s="7">
        <v>1.0850815865127497</v>
      </c>
      <c r="H658" s="7">
        <v>1.5757884035770886</v>
      </c>
      <c r="I658" s="7">
        <v>0.9236056266677618</v>
      </c>
      <c r="J658" s="7">
        <v>1.7319334527487544</v>
      </c>
      <c r="K658" s="7">
        <v>1.1321271512094024E-2</v>
      </c>
      <c r="L658" s="7">
        <v>7.5411849592432051E-2</v>
      </c>
      <c r="M658" s="7">
        <v>6.6710377589357635E-3</v>
      </c>
      <c r="N658" s="7">
        <v>5.2524559120812865E-2</v>
      </c>
      <c r="O658" s="7">
        <v>1.8140142421364337E-2</v>
      </c>
      <c r="P658" s="7">
        <v>6.4358072508154382E-2</v>
      </c>
      <c r="Q658" s="7">
        <v>4.0875559733914324E-2</v>
      </c>
      <c r="R658" s="7">
        <v>5.476314235490852E-2</v>
      </c>
    </row>
    <row r="659" spans="1:31" s="1" customFormat="1" x14ac:dyDescent="0.25">
      <c r="A659" s="4" t="s">
        <v>1304</v>
      </c>
      <c r="B659" s="4" t="s">
        <v>1305</v>
      </c>
      <c r="C659" s="7">
        <v>1.0000000000000002</v>
      </c>
      <c r="D659" s="7">
        <v>1.1837418208364834</v>
      </c>
      <c r="E659" s="7">
        <v>0.95561715468845609</v>
      </c>
      <c r="F659" s="7">
        <v>1.086582838919</v>
      </c>
      <c r="G659" s="7">
        <v>0.99802884509177903</v>
      </c>
      <c r="H659" s="7">
        <v>1.0463853988586578</v>
      </c>
      <c r="I659" s="7">
        <v>0.91617659198342916</v>
      </c>
      <c r="J659" s="7">
        <v>0.95748009261270217</v>
      </c>
      <c r="K659" s="7">
        <v>9.7634189504550384E-2</v>
      </c>
      <c r="L659" s="7">
        <v>7.5436786078462173E-2</v>
      </c>
      <c r="M659" s="7">
        <v>8.6870269056882735E-2</v>
      </c>
      <c r="N659" s="7">
        <v>0.10873151021824874</v>
      </c>
      <c r="O659" s="7">
        <v>1.8763427933218762E-2</v>
      </c>
      <c r="P659" s="7">
        <v>5.9089021604621733E-2</v>
      </c>
      <c r="Q659" s="7">
        <v>3.2661419836705112E-2</v>
      </c>
      <c r="R659" s="7">
        <v>6.754766674723893E-2</v>
      </c>
      <c r="X659" s="2"/>
      <c r="Y659" s="2"/>
      <c r="Z659" s="2"/>
      <c r="AA659" s="2"/>
      <c r="AB659" s="2"/>
      <c r="AC659" s="2"/>
      <c r="AE659" s="2"/>
    </row>
    <row r="660" spans="1:31" s="1" customFormat="1" x14ac:dyDescent="0.25">
      <c r="A660" s="4" t="s">
        <v>1306</v>
      </c>
      <c r="B660" s="4" t="s">
        <v>1307</v>
      </c>
      <c r="C660" s="7">
        <v>1</v>
      </c>
      <c r="D660" s="7">
        <v>0.99897641629213674</v>
      </c>
      <c r="E660" s="7">
        <v>1.0586934502614829</v>
      </c>
      <c r="F660" s="7">
        <v>1.0911489184961971</v>
      </c>
      <c r="G660" s="7">
        <v>1.0454866225767863</v>
      </c>
      <c r="H660" s="7">
        <v>1.0348421040097169</v>
      </c>
      <c r="I660" s="7">
        <v>1.1099162692336009</v>
      </c>
      <c r="J660" s="7">
        <v>1.5201047933849452</v>
      </c>
      <c r="K660" s="7">
        <v>1.858755464938254E-2</v>
      </c>
      <c r="L660" s="7">
        <v>5.2386412301441879E-2</v>
      </c>
      <c r="M660" s="7">
        <v>6.9227775419779536E-2</v>
      </c>
      <c r="N660" s="7">
        <v>5.123918468275656E-2</v>
      </c>
      <c r="O660" s="7">
        <v>4.9909075040457038E-2</v>
      </c>
      <c r="P660" s="7">
        <v>2.8581862291261303E-2</v>
      </c>
      <c r="Q660" s="7">
        <v>4.8252131838312527E-2</v>
      </c>
      <c r="R660" s="7">
        <v>0.15497461256096876</v>
      </c>
    </row>
    <row r="661" spans="1:31" s="1" customFormat="1" x14ac:dyDescent="0.25">
      <c r="A661" s="4" t="s">
        <v>1308</v>
      </c>
      <c r="B661" s="4" t="s">
        <v>1309</v>
      </c>
      <c r="C661" s="7">
        <v>1</v>
      </c>
      <c r="D661" s="7">
        <v>0.94357218425752054</v>
      </c>
      <c r="E661" s="7">
        <v>0.92608852443534773</v>
      </c>
      <c r="F661" s="7">
        <v>0.97061943741994872</v>
      </c>
      <c r="G661" s="7">
        <v>0.81695761879627193</v>
      </c>
      <c r="H661" s="7">
        <v>0.99167551868001469</v>
      </c>
      <c r="I661" s="7">
        <v>0.60729646669128012</v>
      </c>
      <c r="J661" s="7">
        <v>0.7912082538812949</v>
      </c>
      <c r="K661" s="7">
        <v>2.2667849212258388E-2</v>
      </c>
      <c r="L661" s="7">
        <v>1.1394907430104819E-2</v>
      </c>
      <c r="M661" s="7">
        <v>4.5061992456128207E-2</v>
      </c>
      <c r="N661" s="7">
        <v>3.6684848368060047E-2</v>
      </c>
      <c r="O661" s="7">
        <v>3.9383900445135499E-3</v>
      </c>
      <c r="P661" s="7">
        <v>8.4098026179226151E-3</v>
      </c>
      <c r="Q661" s="7">
        <v>6.2161835701078682E-3</v>
      </c>
      <c r="R661" s="7">
        <v>5.851972935554757E-2</v>
      </c>
    </row>
    <row r="662" spans="1:31" s="1" customFormat="1" x14ac:dyDescent="0.25">
      <c r="A662" s="4" t="s">
        <v>1310</v>
      </c>
      <c r="B662" s="4" t="s">
        <v>1311</v>
      </c>
      <c r="C662" s="7">
        <v>1</v>
      </c>
      <c r="D662" s="7">
        <v>0.92468899301017293</v>
      </c>
      <c r="E662" s="7">
        <v>0.97906746433309755</v>
      </c>
      <c r="F662" s="7">
        <v>0.99263490720952863</v>
      </c>
      <c r="G662" s="7">
        <v>0.85450799812176825</v>
      </c>
      <c r="H662" s="7">
        <v>0.99077908562204797</v>
      </c>
      <c r="I662" s="7">
        <v>0.66414848425479167</v>
      </c>
      <c r="J662" s="7">
        <v>0.98148226878340805</v>
      </c>
      <c r="K662" s="7">
        <v>2.2492478005339538E-2</v>
      </c>
      <c r="L662" s="7">
        <v>5.1446072522875495E-2</v>
      </c>
      <c r="M662" s="7">
        <v>5.3631163350512816E-2</v>
      </c>
      <c r="N662" s="7">
        <v>3.9464856080200734E-2</v>
      </c>
      <c r="O662" s="7">
        <v>2.9804280215681298E-2</v>
      </c>
      <c r="P662" s="7">
        <v>2.9869118725673351E-2</v>
      </c>
      <c r="Q662" s="7">
        <v>2.5796669950802452E-2</v>
      </c>
      <c r="R662" s="7">
        <v>8.4871841927024363E-2</v>
      </c>
    </row>
    <row r="663" spans="1:31" s="1" customFormat="1" x14ac:dyDescent="0.25">
      <c r="A663" s="4" t="s">
        <v>1312</v>
      </c>
      <c r="B663" s="4" t="s">
        <v>1313</v>
      </c>
      <c r="C663" s="7">
        <v>1</v>
      </c>
      <c r="D663" s="7">
        <v>0.93481431467701037</v>
      </c>
      <c r="E663" s="7">
        <v>1.0104292494566451</v>
      </c>
      <c r="F663" s="7">
        <v>0.91568450712359617</v>
      </c>
      <c r="G663" s="7">
        <v>1.1706460700292451</v>
      </c>
      <c r="H663" s="7">
        <v>0.85613605801273085</v>
      </c>
      <c r="I663" s="7">
        <v>1.3493419183061892</v>
      </c>
      <c r="J663" s="7">
        <v>1.1237322407170285</v>
      </c>
      <c r="K663" s="7">
        <v>9.7418248145035052E-2</v>
      </c>
      <c r="L663" s="7">
        <v>7.4886746056681455E-2</v>
      </c>
      <c r="M663" s="7">
        <v>3.1571119140827733E-2</v>
      </c>
      <c r="N663" s="7">
        <v>4.9517184406073667E-2</v>
      </c>
      <c r="O663" s="7">
        <v>5.1341138645930318E-2</v>
      </c>
      <c r="P663" s="7">
        <v>2.0972407522329269E-2</v>
      </c>
      <c r="Q663" s="7">
        <v>2.6721322414206824E-2</v>
      </c>
      <c r="R663" s="7">
        <v>0.1030067249675022</v>
      </c>
    </row>
    <row r="664" spans="1:31" s="1" customFormat="1" x14ac:dyDescent="0.25">
      <c r="A664" s="4" t="s">
        <v>1314</v>
      </c>
      <c r="B664" s="4" t="s">
        <v>1315</v>
      </c>
      <c r="C664" s="7">
        <v>1.0000000000000002</v>
      </c>
      <c r="D664" s="7">
        <v>0.92234032399314403</v>
      </c>
      <c r="E664" s="7">
        <v>0.98577994708692029</v>
      </c>
      <c r="F664" s="7">
        <v>0.85578848797903573</v>
      </c>
      <c r="G664" s="7">
        <v>0.79497606131293075</v>
      </c>
      <c r="H664" s="7">
        <v>0.86551984405400939</v>
      </c>
      <c r="I664" s="7">
        <v>0.73646232462282635</v>
      </c>
      <c r="J664" s="7">
        <v>0.69553093222116003</v>
      </c>
      <c r="K664" s="7">
        <v>3.5892367667306191E-2</v>
      </c>
      <c r="L664" s="7">
        <v>4.8952398211595312E-2</v>
      </c>
      <c r="M664" s="7">
        <v>0.12338515183819818</v>
      </c>
      <c r="N664" s="7">
        <v>5.7799770723256892E-2</v>
      </c>
      <c r="O664" s="7">
        <v>8.6455556701740127E-2</v>
      </c>
      <c r="P664" s="7">
        <v>7.5355193059918418E-2</v>
      </c>
      <c r="Q664" s="7">
        <v>4.1564999008265734E-2</v>
      </c>
      <c r="R664" s="7">
        <v>4.9346040466380227E-2</v>
      </c>
    </row>
    <row r="665" spans="1:31" s="1" customFormat="1" x14ac:dyDescent="0.25">
      <c r="A665" s="4" t="s">
        <v>1316</v>
      </c>
      <c r="B665" s="4" t="s">
        <v>1317</v>
      </c>
      <c r="C665" s="7">
        <v>1</v>
      </c>
      <c r="D665" s="7">
        <v>0.91468816713303214</v>
      </c>
      <c r="E665" s="7">
        <v>0.89045658760834667</v>
      </c>
      <c r="F665" s="7">
        <v>0.92077259777495135</v>
      </c>
      <c r="G665" s="7">
        <v>0.91697366090706789</v>
      </c>
      <c r="H665" s="7">
        <v>1.1107540536424492</v>
      </c>
      <c r="I665" s="7">
        <v>0.76616436110352282</v>
      </c>
      <c r="J665" s="7">
        <v>0.88246702122803067</v>
      </c>
      <c r="K665" s="7">
        <v>1.5873272670768015E-2</v>
      </c>
      <c r="L665" s="7">
        <v>7.0746221942450963E-2</v>
      </c>
      <c r="M665" s="7">
        <v>4.274684961384035E-2</v>
      </c>
      <c r="N665" s="7">
        <v>3.5494584877083936E-2</v>
      </c>
      <c r="O665" s="7">
        <v>7.9516297484917647E-2</v>
      </c>
      <c r="P665" s="7">
        <v>6.1023299810126407E-2</v>
      </c>
      <c r="Q665" s="7">
        <v>3.2331443444758814E-2</v>
      </c>
      <c r="R665" s="7">
        <v>4.0971803759120719E-2</v>
      </c>
      <c r="X665" s="2"/>
      <c r="Z665" s="2"/>
      <c r="AB665" s="2"/>
    </row>
    <row r="666" spans="1:31" s="1" customFormat="1" x14ac:dyDescent="0.25">
      <c r="A666" s="4" t="s">
        <v>1318</v>
      </c>
      <c r="B666" s="4" t="s">
        <v>1319</v>
      </c>
      <c r="C666" s="7">
        <v>1.0000000000000002</v>
      </c>
      <c r="D666" s="7">
        <v>1.1385647384790476</v>
      </c>
      <c r="E666" s="7">
        <v>0.98786370969479009</v>
      </c>
      <c r="F666" s="7">
        <v>0.92209246464738648</v>
      </c>
      <c r="G666" s="7">
        <v>0.96390052859274766</v>
      </c>
      <c r="H666" s="7">
        <v>0.80438625843858558</v>
      </c>
      <c r="I666" s="7">
        <v>0.73960407417722906</v>
      </c>
      <c r="J666" s="7">
        <v>0.59613350109176899</v>
      </c>
      <c r="K666" s="7">
        <v>4.6303898088309654E-2</v>
      </c>
      <c r="L666" s="7">
        <v>1.0931316920083483E-2</v>
      </c>
      <c r="M666" s="7">
        <v>2.3454180645473721E-2</v>
      </c>
      <c r="N666" s="7">
        <v>7.8051494058247045E-2</v>
      </c>
      <c r="O666" s="7">
        <v>9.6201697882350168E-3</v>
      </c>
      <c r="P666" s="7">
        <v>3.2748547217446265E-2</v>
      </c>
      <c r="Q666" s="7">
        <v>4.0012748032704354E-2</v>
      </c>
      <c r="R666" s="7">
        <v>1.6136582902162178E-2</v>
      </c>
    </row>
    <row r="667" spans="1:31" s="1" customFormat="1" x14ac:dyDescent="0.25">
      <c r="A667" s="4" t="s">
        <v>1320</v>
      </c>
      <c r="B667" s="4" t="s">
        <v>1321</v>
      </c>
      <c r="C667" s="7">
        <v>1</v>
      </c>
      <c r="D667" s="7">
        <v>1.1380413044421773</v>
      </c>
      <c r="E667" s="7">
        <v>1.1135778645603218</v>
      </c>
      <c r="F667" s="7">
        <v>1.3052561832561491</v>
      </c>
      <c r="G667" s="7">
        <v>1.4749175571626782</v>
      </c>
      <c r="H667" s="7">
        <v>1.1572483915756835</v>
      </c>
      <c r="I667" s="7">
        <v>1.8379930067212911</v>
      </c>
      <c r="J667" s="7">
        <v>1.5588342281107241</v>
      </c>
      <c r="K667" s="7">
        <v>8.6284480290008236E-2</v>
      </c>
      <c r="L667" s="7">
        <v>0.11168196137595021</v>
      </c>
      <c r="M667" s="7">
        <v>0.12033060341317056</v>
      </c>
      <c r="N667" s="7">
        <v>2.9655561605695612E-2</v>
      </c>
      <c r="O667" s="7">
        <v>0.10139945654346635</v>
      </c>
      <c r="P667" s="7">
        <v>0.26409371000727933</v>
      </c>
      <c r="Q667" s="7">
        <v>0.17865004045188621</v>
      </c>
      <c r="R667" s="7">
        <v>0.10962344085754844</v>
      </c>
    </row>
    <row r="668" spans="1:31" s="1" customFormat="1" x14ac:dyDescent="0.25">
      <c r="A668" s="4" t="s">
        <v>1322</v>
      </c>
      <c r="B668" s="4" t="s">
        <v>1323</v>
      </c>
      <c r="C668" s="7">
        <v>1</v>
      </c>
      <c r="D668" s="7">
        <v>1.1373597497642163</v>
      </c>
      <c r="E668" s="7">
        <v>0.96627947015213689</v>
      </c>
      <c r="F668" s="7">
        <v>0.97072480161925834</v>
      </c>
      <c r="G668" s="7">
        <v>0.58999529599563949</v>
      </c>
      <c r="H668" s="7">
        <v>0.77351781519712703</v>
      </c>
      <c r="I668" s="7">
        <v>0.59484990389285197</v>
      </c>
      <c r="J668" s="7">
        <v>0.79024842298980236</v>
      </c>
      <c r="K668" s="7">
        <v>0.33963285920180497</v>
      </c>
      <c r="L668" s="7">
        <v>0.81468281482373184</v>
      </c>
      <c r="M668" s="7">
        <v>0.21426160787200837</v>
      </c>
      <c r="N668" s="7">
        <v>5.9286522377374314E-2</v>
      </c>
      <c r="O668" s="7">
        <v>8.038415296501146E-2</v>
      </c>
      <c r="P668" s="7">
        <v>0.1199446432040453</v>
      </c>
      <c r="Q668" s="7">
        <v>2.4268456303086619E-2</v>
      </c>
      <c r="R668" s="7">
        <v>0.23804360594648014</v>
      </c>
    </row>
    <row r="669" spans="1:31" s="1" customFormat="1" x14ac:dyDescent="0.25">
      <c r="A669" s="4" t="s">
        <v>1324</v>
      </c>
      <c r="B669" s="4" t="s">
        <v>1325</v>
      </c>
      <c r="C669" s="7">
        <v>1</v>
      </c>
      <c r="D669" s="7">
        <v>0.94842182564638655</v>
      </c>
      <c r="E669" s="7">
        <v>1.0001836013784569</v>
      </c>
      <c r="F669" s="7">
        <v>0.99709559331005571</v>
      </c>
      <c r="G669" s="7">
        <v>0.99589791393472094</v>
      </c>
      <c r="H669" s="7">
        <v>1.0332498326405759</v>
      </c>
      <c r="I669" s="7">
        <v>0.82865812458800214</v>
      </c>
      <c r="J669" s="7">
        <v>1.1537847609062315</v>
      </c>
      <c r="K669" s="7">
        <v>7.9835063667596809E-2</v>
      </c>
      <c r="L669" s="7">
        <v>5.2757511580368885E-2</v>
      </c>
      <c r="M669" s="7">
        <v>2.1820749850605545E-2</v>
      </c>
      <c r="N669" s="7">
        <v>1.1060566274195247E-2</v>
      </c>
      <c r="O669" s="7">
        <v>3.2164502295806294E-2</v>
      </c>
      <c r="P669" s="7">
        <v>1.5096518466794525E-2</v>
      </c>
      <c r="Q669" s="7">
        <v>1.7616947513950133E-2</v>
      </c>
      <c r="R669" s="7">
        <v>0.13322664324791858</v>
      </c>
      <c r="Y669" s="2"/>
      <c r="Z669" s="2"/>
      <c r="AC669" s="2"/>
    </row>
    <row r="670" spans="1:31" s="1" customFormat="1" x14ac:dyDescent="0.25">
      <c r="A670" s="4" t="s">
        <v>1326</v>
      </c>
      <c r="B670" s="4" t="s">
        <v>1327</v>
      </c>
      <c r="C670" s="7">
        <v>1</v>
      </c>
      <c r="D670" s="7">
        <v>0.96994086532221102</v>
      </c>
      <c r="E670" s="7">
        <v>0.93425155748009725</v>
      </c>
      <c r="F670" s="7">
        <v>0.9374305213950872</v>
      </c>
      <c r="G670" s="7">
        <v>0.87542887312870077</v>
      </c>
      <c r="H670" s="7">
        <v>0.89536327745686473</v>
      </c>
      <c r="I670" s="7">
        <v>0.83318237424370378</v>
      </c>
      <c r="J670" s="7">
        <v>0.81635847261947181</v>
      </c>
      <c r="K670" s="7">
        <v>3.8065114102809772E-2</v>
      </c>
      <c r="L670" s="7">
        <v>9.5603342409162823E-2</v>
      </c>
      <c r="M670" s="7">
        <v>9.5734869184343693E-2</v>
      </c>
      <c r="N670" s="7">
        <v>9.3922183357531275E-2</v>
      </c>
      <c r="O670" s="7">
        <v>0.13340740376517521</v>
      </c>
      <c r="P670" s="7">
        <v>8.6858416852647266E-2</v>
      </c>
      <c r="Q670" s="7">
        <v>0.12260007059059959</v>
      </c>
      <c r="R670" s="7">
        <v>2.1398925636079952E-2</v>
      </c>
    </row>
    <row r="671" spans="1:31" s="1" customFormat="1" x14ac:dyDescent="0.25">
      <c r="A671" s="4" t="s">
        <v>1328</v>
      </c>
      <c r="B671" s="4" t="s">
        <v>1329</v>
      </c>
      <c r="C671" s="7">
        <v>0.99999999999999989</v>
      </c>
      <c r="D671" s="7">
        <v>0.96214539649028763</v>
      </c>
      <c r="E671" s="7">
        <v>0.98878752929245894</v>
      </c>
      <c r="F671" s="7">
        <v>0.97865441117916874</v>
      </c>
      <c r="G671" s="7">
        <v>1.0664468476447064</v>
      </c>
      <c r="H671" s="7">
        <v>1.0243310137453239</v>
      </c>
      <c r="I671" s="7">
        <v>0.95353429739532736</v>
      </c>
      <c r="J671" s="7">
        <v>1.1991243670901712</v>
      </c>
      <c r="K671" s="7">
        <v>2.8675040689523056E-2</v>
      </c>
      <c r="L671" s="7">
        <v>1.6453984427382388E-2</v>
      </c>
      <c r="M671" s="7">
        <v>4.1150116758500492E-2</v>
      </c>
      <c r="N671" s="7">
        <v>2.0900628094307584E-2</v>
      </c>
      <c r="O671" s="7">
        <v>1.8690687244256609E-2</v>
      </c>
      <c r="P671" s="7">
        <v>6.7962947862127518E-2</v>
      </c>
      <c r="Q671" s="7">
        <v>2.634825809616868E-2</v>
      </c>
      <c r="R671" s="7">
        <v>9.3226830677327774E-2</v>
      </c>
    </row>
    <row r="672" spans="1:31" s="1" customFormat="1" x14ac:dyDescent="0.25">
      <c r="A672" s="4" t="s">
        <v>1330</v>
      </c>
      <c r="B672" s="4" t="s">
        <v>1331</v>
      </c>
      <c r="C672" s="7">
        <v>1</v>
      </c>
      <c r="D672" s="7">
        <v>0.93794487842865026</v>
      </c>
      <c r="E672" s="7">
        <v>1.228713917125231</v>
      </c>
      <c r="F672" s="7">
        <v>1.2072036297102164</v>
      </c>
      <c r="G672" s="7">
        <v>1.0897463723343226</v>
      </c>
      <c r="H672" s="7">
        <v>1.0381535436726497</v>
      </c>
      <c r="I672" s="7">
        <v>1.1182246071662361</v>
      </c>
      <c r="J672" s="7">
        <v>1.5430539264402816</v>
      </c>
      <c r="K672" s="7">
        <v>7.1626904441694131E-2</v>
      </c>
      <c r="L672" s="7">
        <v>0.11689198536763928</v>
      </c>
      <c r="M672" s="7">
        <v>7.7408570651243805E-2</v>
      </c>
      <c r="N672" s="7">
        <v>0.10440641143012767</v>
      </c>
      <c r="O672" s="7">
        <v>0.18156078011435817</v>
      </c>
      <c r="P672" s="7">
        <v>7.6544740451360838E-2</v>
      </c>
      <c r="Q672" s="7">
        <v>0.17860316014502856</v>
      </c>
      <c r="R672" s="7">
        <v>0.38644361271275646</v>
      </c>
    </row>
    <row r="673" spans="1:31" s="1" customFormat="1" x14ac:dyDescent="0.25">
      <c r="A673" s="4" t="s">
        <v>1332</v>
      </c>
      <c r="B673" s="4" t="s">
        <v>1333</v>
      </c>
      <c r="C673" s="7">
        <v>1</v>
      </c>
      <c r="D673" s="7">
        <v>1.0139482993480871</v>
      </c>
      <c r="E673" s="7">
        <v>1.0382856430281919</v>
      </c>
      <c r="F673" s="7">
        <v>1.0670137343079125</v>
      </c>
      <c r="G673" s="7">
        <v>1.1090960698769994</v>
      </c>
      <c r="H673" s="7">
        <v>1.0190714844498994</v>
      </c>
      <c r="I673" s="7">
        <v>1.1247108959538894</v>
      </c>
      <c r="J673" s="7">
        <v>0.94233202175328612</v>
      </c>
      <c r="K673" s="7">
        <v>6.2211328357884538E-2</v>
      </c>
      <c r="L673" s="7">
        <v>0.19361054352583953</v>
      </c>
      <c r="M673" s="7">
        <v>1.0597479498197095E-2</v>
      </c>
      <c r="N673" s="7">
        <v>8.5022940939945849E-2</v>
      </c>
      <c r="O673" s="7">
        <v>5.09168430776544E-2</v>
      </c>
      <c r="P673" s="7">
        <v>2.5032854709032073E-2</v>
      </c>
      <c r="Q673" s="7">
        <v>3.9475944446571369E-2</v>
      </c>
      <c r="R673" s="7">
        <v>3.4789020548962532E-2</v>
      </c>
    </row>
    <row r="674" spans="1:31" s="1" customFormat="1" x14ac:dyDescent="0.25">
      <c r="A674" s="4" t="s">
        <v>1334</v>
      </c>
      <c r="B674" s="4" t="s">
        <v>1335</v>
      </c>
      <c r="C674" s="7">
        <v>1</v>
      </c>
      <c r="D674" s="7">
        <v>0.84917238378980697</v>
      </c>
      <c r="E674" s="7">
        <v>1.0507197657942013</v>
      </c>
      <c r="F674" s="7">
        <v>0.99753969708062051</v>
      </c>
      <c r="G674" s="7">
        <v>1.1204869491344369</v>
      </c>
      <c r="H674" s="7">
        <v>0.96265864668851486</v>
      </c>
      <c r="I674" s="7">
        <v>0.89222872363013439</v>
      </c>
      <c r="J674" s="7">
        <v>1.1912229274873296</v>
      </c>
      <c r="K674" s="7">
        <v>1.7202498645552452E-2</v>
      </c>
      <c r="L674" s="7">
        <v>5.0243876527431404E-2</v>
      </c>
      <c r="M674" s="7">
        <v>7.9837826432520714E-2</v>
      </c>
      <c r="N674" s="7">
        <v>3.6806881639207964E-2</v>
      </c>
      <c r="O674" s="7">
        <v>5.6959105805193415E-2</v>
      </c>
      <c r="P674" s="7">
        <v>4.1656774136636571E-2</v>
      </c>
      <c r="Q674" s="7">
        <v>6.2676016921634436E-2</v>
      </c>
      <c r="R674" s="7">
        <v>0.11590452993692335</v>
      </c>
      <c r="AE674" s="2"/>
    </row>
    <row r="675" spans="1:31" s="1" customFormat="1" x14ac:dyDescent="0.25">
      <c r="A675" s="4" t="s">
        <v>1336</v>
      </c>
      <c r="B675" s="4" t="s">
        <v>1337</v>
      </c>
      <c r="C675" s="7">
        <v>0.99999999999999989</v>
      </c>
      <c r="D675" s="7">
        <v>1.0726033587251116</v>
      </c>
      <c r="E675" s="7">
        <v>1.0307843113635766</v>
      </c>
      <c r="F675" s="7">
        <v>1.0000983386760816</v>
      </c>
      <c r="G675" s="7">
        <v>1.014234663271752</v>
      </c>
      <c r="H675" s="7">
        <v>0.88125094568692042</v>
      </c>
      <c r="I675" s="7">
        <v>0.92958412575000404</v>
      </c>
      <c r="J675" s="7">
        <v>0.90114055153160644</v>
      </c>
      <c r="K675" s="7">
        <v>2.5482217327165758E-2</v>
      </c>
      <c r="L675" s="7">
        <v>0.14294458866295451</v>
      </c>
      <c r="M675" s="7">
        <v>4.0476992050566235E-2</v>
      </c>
      <c r="N675" s="7">
        <v>9.1982039102022808E-2</v>
      </c>
      <c r="O675" s="7">
        <v>2.0540163299577852E-2</v>
      </c>
      <c r="P675" s="7">
        <v>2.9033403130701838E-2</v>
      </c>
      <c r="Q675" s="7">
        <v>2.6700007787385283E-2</v>
      </c>
      <c r="R675" s="7">
        <v>9.5626777167248274E-3</v>
      </c>
    </row>
    <row r="676" spans="1:31" s="1" customFormat="1" x14ac:dyDescent="0.25">
      <c r="A676" s="4" t="s">
        <v>1338</v>
      </c>
      <c r="B676" s="4" t="s">
        <v>1339</v>
      </c>
      <c r="C676" s="7">
        <v>0.99999999999999989</v>
      </c>
      <c r="D676" s="7">
        <v>1.0575731258904226</v>
      </c>
      <c r="E676" s="7">
        <v>0.97645517701061646</v>
      </c>
      <c r="F676" s="7">
        <v>0.94789273527049944</v>
      </c>
      <c r="G676" s="7">
        <v>0.98589018357068736</v>
      </c>
      <c r="H676" s="7">
        <v>0.93191739161758747</v>
      </c>
      <c r="I676" s="7">
        <v>0.8355732219031059</v>
      </c>
      <c r="J676" s="7">
        <v>0.99090147218926761</v>
      </c>
      <c r="K676" s="7">
        <v>2.518481648002931E-2</v>
      </c>
      <c r="L676" s="7">
        <v>2.3076270793032341E-2</v>
      </c>
      <c r="M676" s="7">
        <v>6.7347160126985939E-3</v>
      </c>
      <c r="N676" s="7">
        <v>4.0815590058539505E-2</v>
      </c>
      <c r="O676" s="7">
        <v>1.601048873959951E-2</v>
      </c>
      <c r="P676" s="7">
        <v>1.5024051703781214E-2</v>
      </c>
      <c r="Q676" s="7">
        <v>1.0866937592051899E-2</v>
      </c>
      <c r="R676" s="7">
        <v>3.7794459384830129E-2</v>
      </c>
      <c r="X676" s="2"/>
      <c r="Z676" s="2"/>
      <c r="AA676" s="2"/>
      <c r="AB676" s="2"/>
    </row>
    <row r="677" spans="1:31" s="1" customFormat="1" x14ac:dyDescent="0.25">
      <c r="A677" s="4" t="s">
        <v>1340</v>
      </c>
      <c r="B677" s="4" t="s">
        <v>1341</v>
      </c>
      <c r="C677" s="7">
        <v>1</v>
      </c>
      <c r="D677" s="7">
        <v>0.96419180118261971</v>
      </c>
      <c r="E677" s="7">
        <v>1.0261742026370451</v>
      </c>
      <c r="F677" s="7">
        <v>1.0731239241105177</v>
      </c>
      <c r="G677" s="7">
        <v>1.0619435239544563</v>
      </c>
      <c r="H677" s="7">
        <v>1.0877417523295738</v>
      </c>
      <c r="I677" s="7">
        <v>1.059042700546212</v>
      </c>
      <c r="J677" s="7">
        <v>0.85235326604894024</v>
      </c>
      <c r="K677" s="7">
        <v>3.9318412669372388E-2</v>
      </c>
      <c r="L677" s="7">
        <v>5.2805640352515407E-2</v>
      </c>
      <c r="M677" s="7">
        <v>2.9717818764475462E-2</v>
      </c>
      <c r="N677" s="7">
        <v>4.8069072003943877E-2</v>
      </c>
      <c r="O677" s="7">
        <v>1.7646865976601207E-2</v>
      </c>
      <c r="P677" s="7">
        <v>3.4194911934755393E-2</v>
      </c>
      <c r="Q677" s="7">
        <v>5.2471823629015202E-2</v>
      </c>
      <c r="R677" s="7">
        <v>2.4266068268310247E-2</v>
      </c>
      <c r="S677" s="2"/>
      <c r="T677" s="2"/>
      <c r="V677" s="2"/>
      <c r="W677" s="2"/>
    </row>
    <row r="678" spans="1:31" s="1" customFormat="1" x14ac:dyDescent="0.25">
      <c r="A678" s="4" t="s">
        <v>1342</v>
      </c>
      <c r="B678" s="4" t="s">
        <v>1343</v>
      </c>
      <c r="C678" s="7">
        <v>1</v>
      </c>
      <c r="D678" s="7">
        <v>1.1365096029662431</v>
      </c>
      <c r="E678" s="7">
        <v>0.7802624742649078</v>
      </c>
      <c r="F678" s="7">
        <v>0.72056445235693189</v>
      </c>
      <c r="G678" s="7">
        <v>0.79084226371008992</v>
      </c>
      <c r="H678" s="7">
        <v>0.59209199169740423</v>
      </c>
      <c r="I678" s="7">
        <v>0.37270116753173377</v>
      </c>
      <c r="J678" s="7">
        <v>0.27147172787694795</v>
      </c>
      <c r="K678" s="7">
        <v>6.7703230488259242E-3</v>
      </c>
      <c r="L678" s="7">
        <v>7.3382791540936215E-2</v>
      </c>
      <c r="M678" s="7">
        <v>1.7214599371676482E-2</v>
      </c>
      <c r="N678" s="7">
        <v>6.7133059306729113E-3</v>
      </c>
      <c r="O678" s="7">
        <v>9.9982308187051873E-3</v>
      </c>
      <c r="P678" s="7">
        <v>1.4403525711413959E-2</v>
      </c>
      <c r="Q678" s="7">
        <v>8.5754786429922333E-3</v>
      </c>
      <c r="R678" s="7">
        <v>2.6349620780731849E-3</v>
      </c>
    </row>
    <row r="679" spans="1:31" s="1" customFormat="1" x14ac:dyDescent="0.25">
      <c r="A679" s="4" t="s">
        <v>1344</v>
      </c>
      <c r="B679" s="4" t="s">
        <v>1345</v>
      </c>
      <c r="C679" s="7">
        <v>1</v>
      </c>
      <c r="D679" s="7">
        <v>1.1528985553289575</v>
      </c>
      <c r="E679" s="7">
        <v>1.0853856905096775</v>
      </c>
      <c r="F679" s="7">
        <v>1.1768469295469395</v>
      </c>
      <c r="G679" s="7">
        <v>1.2693885140583983</v>
      </c>
      <c r="H679" s="7">
        <v>1.0510508978849067</v>
      </c>
      <c r="I679" s="7">
        <v>1.5392711991250909</v>
      </c>
      <c r="J679" s="7">
        <v>1.3644966717656117</v>
      </c>
      <c r="K679" s="7">
        <v>6.0815308231276122E-2</v>
      </c>
      <c r="L679" s="7">
        <v>6.7877746585679091E-2</v>
      </c>
      <c r="M679" s="7">
        <v>9.8583232753831108E-3</v>
      </c>
      <c r="N679" s="7">
        <v>5.2950131787677844E-2</v>
      </c>
      <c r="O679" s="7">
        <v>5.8907394580653374E-2</v>
      </c>
      <c r="P679" s="7">
        <v>9.4734690560974402E-2</v>
      </c>
      <c r="Q679" s="7">
        <v>0.14865204006319716</v>
      </c>
      <c r="R679" s="7">
        <v>9.0650617303728837E-2</v>
      </c>
      <c r="AB679" s="2"/>
    </row>
    <row r="680" spans="1:31" s="1" customFormat="1" x14ac:dyDescent="0.25">
      <c r="A680" s="4" t="s">
        <v>1346</v>
      </c>
      <c r="B680" s="4" t="s">
        <v>1347</v>
      </c>
      <c r="C680" s="7">
        <v>1</v>
      </c>
      <c r="D680" s="7">
        <v>1.1092009425271019</v>
      </c>
      <c r="E680" s="7">
        <v>1.4384013226291088</v>
      </c>
      <c r="F680" s="7">
        <v>1.372675229871789</v>
      </c>
      <c r="G680" s="7">
        <v>1.5946191381420636</v>
      </c>
      <c r="H680" s="7">
        <v>1.3864260658920404</v>
      </c>
      <c r="I680" s="7">
        <v>2.4460305377717058</v>
      </c>
      <c r="J680" s="7">
        <v>1.2717721781573126</v>
      </c>
      <c r="K680" s="7">
        <v>0.12442674737796616</v>
      </c>
      <c r="L680" s="7">
        <v>0.20788071121025181</v>
      </c>
      <c r="M680" s="7">
        <v>1.2486830519193023E-2</v>
      </c>
      <c r="N680" s="7">
        <v>0.10006521079210394</v>
      </c>
      <c r="O680" s="7">
        <v>0.20058127009860974</v>
      </c>
      <c r="P680" s="7">
        <v>8.1023987034870376E-2</v>
      </c>
      <c r="Q680" s="7">
        <v>7.5840972330624432E-3</v>
      </c>
      <c r="R680" s="7">
        <v>9.938518421197709E-2</v>
      </c>
    </row>
    <row r="681" spans="1:31" s="1" customFormat="1" x14ac:dyDescent="0.25">
      <c r="A681" s="4" t="s">
        <v>1348</v>
      </c>
      <c r="B681" s="4" t="s">
        <v>1349</v>
      </c>
      <c r="C681" s="7">
        <v>1</v>
      </c>
      <c r="D681" s="7">
        <v>0.99080855729973605</v>
      </c>
      <c r="E681" s="7">
        <v>1.067895266970319</v>
      </c>
      <c r="F681" s="7">
        <v>0.93387582701858296</v>
      </c>
      <c r="G681" s="7">
        <v>0.99102699600403221</v>
      </c>
      <c r="H681" s="7">
        <v>0.95936126826142099</v>
      </c>
      <c r="I681" s="7">
        <v>0.934653020726122</v>
      </c>
      <c r="J681" s="7">
        <v>1.1298544818463501</v>
      </c>
      <c r="K681" s="7">
        <v>4.6988213377361088E-2</v>
      </c>
      <c r="L681" s="7">
        <v>4.9989434115361928E-2</v>
      </c>
      <c r="M681" s="7">
        <v>5.9347013556232377E-2</v>
      </c>
      <c r="N681" s="7">
        <v>0.10093482291070953</v>
      </c>
      <c r="O681" s="7">
        <v>4.3660856221263818E-2</v>
      </c>
      <c r="P681" s="7">
        <v>5.2380997711450043E-2</v>
      </c>
      <c r="Q681" s="7">
        <v>2.5458643911643791E-2</v>
      </c>
      <c r="R681" s="7">
        <v>0.12883285399507508</v>
      </c>
    </row>
    <row r="682" spans="1:31" s="1" customFormat="1" x14ac:dyDescent="0.25">
      <c r="A682" s="4" t="s">
        <v>1350</v>
      </c>
      <c r="B682" s="4" t="s">
        <v>1351</v>
      </c>
      <c r="C682" s="7">
        <v>1.0000000000000002</v>
      </c>
      <c r="D682" s="7">
        <v>0.85078298041211708</v>
      </c>
      <c r="E682" s="7">
        <v>1.0098101385146938</v>
      </c>
      <c r="F682" s="7">
        <v>0.97179383139184783</v>
      </c>
      <c r="G682" s="7">
        <v>0.97944263712503543</v>
      </c>
      <c r="H682" s="7">
        <v>0.97860084582285678</v>
      </c>
      <c r="I682" s="7">
        <v>1.0325559315596928</v>
      </c>
      <c r="J682" s="7">
        <v>1.2351905944095332</v>
      </c>
      <c r="K682" s="7">
        <v>1.7108296591502269E-2</v>
      </c>
      <c r="L682" s="7">
        <v>9.1967497646384191E-2</v>
      </c>
      <c r="M682" s="7">
        <v>3.5664665301528467E-2</v>
      </c>
      <c r="N682" s="7">
        <v>7.7336548057718335E-2</v>
      </c>
      <c r="O682" s="7">
        <v>1.8582249540888753E-2</v>
      </c>
      <c r="P682" s="7">
        <v>3.3635020966061488E-3</v>
      </c>
      <c r="Q682" s="7">
        <v>5.1757814963117738E-2</v>
      </c>
      <c r="R682" s="7">
        <v>7.5833753653987881E-2</v>
      </c>
    </row>
    <row r="683" spans="1:31" s="1" customFormat="1" x14ac:dyDescent="0.25">
      <c r="A683" s="4" t="s">
        <v>1352</v>
      </c>
      <c r="B683" s="4" t="s">
        <v>1353</v>
      </c>
      <c r="C683" s="7">
        <v>1</v>
      </c>
      <c r="D683" s="7">
        <v>0.94717012170355253</v>
      </c>
      <c r="E683" s="7">
        <v>0.98316741504935223</v>
      </c>
      <c r="F683" s="7">
        <v>0.98165382204678198</v>
      </c>
      <c r="G683" s="7">
        <v>1.0384647707248416</v>
      </c>
      <c r="H683" s="7">
        <v>0.95978596910727809</v>
      </c>
      <c r="I683" s="7">
        <v>1.0539380404774408</v>
      </c>
      <c r="J683" s="7">
        <v>1.0469596127866261</v>
      </c>
      <c r="K683" s="7">
        <v>1.1573978290242527E-2</v>
      </c>
      <c r="L683" s="7">
        <v>6.0920485154592252E-2</v>
      </c>
      <c r="M683" s="7">
        <v>3.4071706210413652E-2</v>
      </c>
      <c r="N683" s="7">
        <v>7.9283251659872211E-2</v>
      </c>
      <c r="O683" s="7">
        <v>3.5093665168949253E-2</v>
      </c>
      <c r="P683" s="7">
        <v>2.8299614306711414E-2</v>
      </c>
      <c r="Q683" s="7">
        <v>1.7307801709186915E-2</v>
      </c>
      <c r="R683" s="7">
        <v>3.4142218812880105E-2</v>
      </c>
    </row>
    <row r="684" spans="1:31" s="1" customFormat="1" x14ac:dyDescent="0.25">
      <c r="A684" s="4" t="s">
        <v>1354</v>
      </c>
      <c r="B684" s="4" t="s">
        <v>1355</v>
      </c>
      <c r="C684" s="7">
        <v>1</v>
      </c>
      <c r="D684" s="7">
        <v>0.90955332752679363</v>
      </c>
      <c r="E684" s="7">
        <v>0.96597217032982874</v>
      </c>
      <c r="F684" s="7">
        <v>1.0148342553156684</v>
      </c>
      <c r="G684" s="7">
        <v>1.0028521770305086</v>
      </c>
      <c r="H684" s="7">
        <v>1.0090936997884004</v>
      </c>
      <c r="I684" s="7">
        <v>1.0248373461064171</v>
      </c>
      <c r="J684" s="7">
        <v>1.1370092436991877</v>
      </c>
      <c r="K684" s="7">
        <v>1.8617805442736054E-2</v>
      </c>
      <c r="L684" s="7">
        <v>2.3548598836802111E-2</v>
      </c>
      <c r="M684" s="7">
        <v>3.6690418196511296E-2</v>
      </c>
      <c r="N684" s="7">
        <v>6.8858531898210007E-2</v>
      </c>
      <c r="O684" s="7">
        <v>2.722814539882867E-2</v>
      </c>
      <c r="P684" s="7">
        <v>5.7473200684015333E-2</v>
      </c>
      <c r="Q684" s="7">
        <v>9.4259925940064979E-3</v>
      </c>
      <c r="R684" s="7">
        <v>5.64320302491731E-2</v>
      </c>
    </row>
    <row r="685" spans="1:31" s="1" customFormat="1" x14ac:dyDescent="0.25">
      <c r="A685" s="4" t="s">
        <v>1356</v>
      </c>
      <c r="B685" s="4" t="s">
        <v>1357</v>
      </c>
      <c r="C685" s="7">
        <v>1</v>
      </c>
      <c r="D685" s="7">
        <v>1.0352267384758098</v>
      </c>
      <c r="E685" s="7">
        <v>0.99343821391435283</v>
      </c>
      <c r="F685" s="7">
        <v>0.93029166674341968</v>
      </c>
      <c r="G685" s="7">
        <v>1.0409697806213491</v>
      </c>
      <c r="H685" s="7">
        <v>0.83264323676263319</v>
      </c>
      <c r="I685" s="7">
        <v>0.88690520184282351</v>
      </c>
      <c r="J685" s="7">
        <v>0.67358485417270797</v>
      </c>
      <c r="K685" s="7">
        <v>1.1897006966754484E-2</v>
      </c>
      <c r="L685" s="7">
        <v>9.0095481469879737E-2</v>
      </c>
      <c r="M685" s="7">
        <v>2.7789512631404441E-2</v>
      </c>
      <c r="N685" s="7">
        <v>6.9835692431575072E-2</v>
      </c>
      <c r="O685" s="7">
        <v>4.4774481364635542E-2</v>
      </c>
      <c r="P685" s="7">
        <v>1.0758601032085296E-2</v>
      </c>
      <c r="Q685" s="7">
        <v>1.9727732636986472E-2</v>
      </c>
      <c r="R685" s="7">
        <v>9.7655194691208778E-3</v>
      </c>
    </row>
    <row r="686" spans="1:31" s="1" customFormat="1" x14ac:dyDescent="0.25">
      <c r="A686" s="4" t="s">
        <v>1358</v>
      </c>
      <c r="B686" s="4" t="s">
        <v>1359</v>
      </c>
      <c r="C686" s="7">
        <v>0.99999999999999967</v>
      </c>
      <c r="D686" s="7">
        <v>0.94586414703091537</v>
      </c>
      <c r="E686" s="7">
        <v>1.0420975149550438</v>
      </c>
      <c r="F686" s="7">
        <v>1.0591818685482581</v>
      </c>
      <c r="G686" s="7">
        <v>1.0432049303390236</v>
      </c>
      <c r="H686" s="7">
        <v>1.0459676420275901</v>
      </c>
      <c r="I686" s="7">
        <v>0.96362324849392644</v>
      </c>
      <c r="J686" s="7">
        <v>0.88217132919585739</v>
      </c>
      <c r="K686" s="7">
        <v>2.4262228023006906E-2</v>
      </c>
      <c r="L686" s="7">
        <v>4.7513816293496665E-2</v>
      </c>
      <c r="M686" s="7">
        <v>2.4985873447366136E-2</v>
      </c>
      <c r="N686" s="7">
        <v>2.8714704731410898E-2</v>
      </c>
      <c r="O686" s="7">
        <v>6.416870170539779E-2</v>
      </c>
      <c r="P686" s="7">
        <v>3.2853697356836679E-2</v>
      </c>
      <c r="Q686" s="7">
        <v>2.3799223794989468E-2</v>
      </c>
      <c r="R686" s="7">
        <v>0.14399954598342443</v>
      </c>
    </row>
    <row r="687" spans="1:31" s="1" customFormat="1" x14ac:dyDescent="0.25">
      <c r="A687" s="4" t="s">
        <v>1360</v>
      </c>
      <c r="B687" s="4" t="s">
        <v>1361</v>
      </c>
      <c r="C687" s="7">
        <v>1.0000000000000002</v>
      </c>
      <c r="D687" s="7">
        <v>1.0642868250167805</v>
      </c>
      <c r="E687" s="7">
        <v>1.0498876529221473</v>
      </c>
      <c r="F687" s="7">
        <v>0.99236923583805436</v>
      </c>
      <c r="G687" s="7">
        <v>1.0600944276901496</v>
      </c>
      <c r="H687" s="7">
        <v>0.94186204497200465</v>
      </c>
      <c r="I687" s="7">
        <v>1.1679229362452572</v>
      </c>
      <c r="J687" s="7">
        <v>0.97052524837654308</v>
      </c>
      <c r="K687" s="7">
        <v>2.9855809761685191E-2</v>
      </c>
      <c r="L687" s="7">
        <v>8.2961564253700659E-2</v>
      </c>
      <c r="M687" s="7">
        <v>4.2903408945670464E-3</v>
      </c>
      <c r="N687" s="7">
        <v>2.7436159486558895E-2</v>
      </c>
      <c r="O687" s="7">
        <v>2.1668902493544463E-2</v>
      </c>
      <c r="P687" s="7">
        <v>3.7090295212196513E-2</v>
      </c>
      <c r="Q687" s="7">
        <v>1.7654279357735551E-2</v>
      </c>
      <c r="R687" s="7">
        <v>1.677573619697114E-2</v>
      </c>
    </row>
    <row r="688" spans="1:31" s="1" customFormat="1" x14ac:dyDescent="0.25">
      <c r="A688" s="4" t="s">
        <v>1362</v>
      </c>
      <c r="B688" s="4" t="s">
        <v>1363</v>
      </c>
      <c r="C688" s="7">
        <v>0.99999999999999989</v>
      </c>
      <c r="D688" s="7">
        <v>1.1497077040345207</v>
      </c>
      <c r="E688" s="7">
        <v>1.1139041700590462</v>
      </c>
      <c r="F688" s="7">
        <v>1.1337932316294643</v>
      </c>
      <c r="G688" s="7">
        <v>1.0566793121211948</v>
      </c>
      <c r="H688" s="7">
        <v>1.1291691432401458</v>
      </c>
      <c r="I688" s="7">
        <v>0.95861877979649102</v>
      </c>
      <c r="J688" s="7">
        <v>1.1988395354757981</v>
      </c>
      <c r="K688" s="7">
        <v>2.1438354694430745E-2</v>
      </c>
      <c r="L688" s="7">
        <v>0.1356245391913469</v>
      </c>
      <c r="M688" s="7">
        <v>4.2833955668984562E-2</v>
      </c>
      <c r="N688" s="7">
        <v>4.4204323626695442E-2</v>
      </c>
      <c r="O688" s="7">
        <v>2.7348947514388492E-2</v>
      </c>
      <c r="P688" s="7">
        <v>3.3829603427105219E-2</v>
      </c>
      <c r="Q688" s="7">
        <v>5.5556784404288184E-2</v>
      </c>
      <c r="R688" s="7">
        <v>4.1374661853682992E-2</v>
      </c>
    </row>
    <row r="689" spans="1:29" s="1" customFormat="1" x14ac:dyDescent="0.25">
      <c r="A689" s="4" t="s">
        <v>1364</v>
      </c>
      <c r="B689" s="4" t="s">
        <v>1365</v>
      </c>
      <c r="C689" s="7">
        <v>1</v>
      </c>
      <c r="D689" s="7">
        <v>1.1845543027807806</v>
      </c>
      <c r="E689" s="7">
        <v>1.0958754163579028</v>
      </c>
      <c r="F689" s="7">
        <v>1.0725656211355885</v>
      </c>
      <c r="G689" s="7">
        <v>1.1732395321684248</v>
      </c>
      <c r="H689" s="7">
        <v>1.0446207494551514</v>
      </c>
      <c r="I689" s="7">
        <v>1.2903164898862791</v>
      </c>
      <c r="J689" s="7">
        <v>1.0351933168366259</v>
      </c>
      <c r="K689" s="7">
        <v>1.122590624502616E-2</v>
      </c>
      <c r="L689" s="7">
        <v>0.1125896554819739</v>
      </c>
      <c r="M689" s="7">
        <v>6.4201864844814285E-2</v>
      </c>
      <c r="N689" s="7">
        <v>0.1089664321895103</v>
      </c>
      <c r="O689" s="7">
        <v>7.9978534014544522E-2</v>
      </c>
      <c r="P689" s="7">
        <v>8.1273259943213147E-2</v>
      </c>
      <c r="Q689" s="7">
        <v>9.9180561343715445E-2</v>
      </c>
      <c r="R689" s="7">
        <v>4.8478571610079915E-2</v>
      </c>
    </row>
    <row r="690" spans="1:29" s="1" customFormat="1" x14ac:dyDescent="0.25">
      <c r="A690" s="4" t="s">
        <v>1366</v>
      </c>
      <c r="B690" s="4" t="s">
        <v>1367</v>
      </c>
      <c r="C690" s="7">
        <v>1</v>
      </c>
      <c r="D690" s="7">
        <v>1.1064477335837117</v>
      </c>
      <c r="E690" s="7">
        <v>1.2427820316543503</v>
      </c>
      <c r="F690" s="7">
        <v>1.2446866524150833</v>
      </c>
      <c r="G690" s="7">
        <v>1.2174455440323266</v>
      </c>
      <c r="H690" s="7">
        <v>1.0325066219855732</v>
      </c>
      <c r="I690" s="7">
        <v>1.2732457983181651</v>
      </c>
      <c r="J690" s="7">
        <v>1.1315458898596773</v>
      </c>
      <c r="K690" s="7">
        <v>7.5946098817816679E-2</v>
      </c>
      <c r="L690" s="7">
        <v>8.0882547112902131E-2</v>
      </c>
      <c r="M690" s="7">
        <v>8.8131908356250094E-2</v>
      </c>
      <c r="N690" s="7">
        <v>0.14037058025934857</v>
      </c>
      <c r="O690" s="7">
        <v>0.11597544220972783</v>
      </c>
      <c r="P690" s="7">
        <v>9.2978701493042951E-2</v>
      </c>
      <c r="Q690" s="7">
        <v>5.218544850543038E-2</v>
      </c>
      <c r="R690" s="7">
        <v>6.604963063035979E-2</v>
      </c>
    </row>
    <row r="691" spans="1:29" s="1" customFormat="1" x14ac:dyDescent="0.25">
      <c r="A691" s="4" t="s">
        <v>1368</v>
      </c>
      <c r="B691" s="4" t="s">
        <v>1369</v>
      </c>
      <c r="C691" s="7">
        <v>1</v>
      </c>
      <c r="D691" s="7">
        <v>1.3352174515270099</v>
      </c>
      <c r="E691" s="7">
        <v>1.0518135174365408</v>
      </c>
      <c r="F691" s="7">
        <v>0.92605165104082821</v>
      </c>
      <c r="G691" s="7">
        <v>1.1205394322491558</v>
      </c>
      <c r="H691" s="7">
        <v>0.90512048276109824</v>
      </c>
      <c r="I691" s="7">
        <v>1.4300454755147705</v>
      </c>
      <c r="J691" s="7">
        <v>0.90554349058352168</v>
      </c>
      <c r="K691" s="7">
        <v>5.885925137669705E-2</v>
      </c>
      <c r="L691" s="7">
        <v>0.39941082833699293</v>
      </c>
      <c r="M691" s="7">
        <v>6.6104427718058467E-2</v>
      </c>
      <c r="N691" s="7">
        <v>7.5490667010549073E-2</v>
      </c>
      <c r="O691" s="7">
        <v>4.3670358095383083E-2</v>
      </c>
      <c r="P691" s="7">
        <v>8.6898112272647335E-2</v>
      </c>
      <c r="Q691" s="7">
        <v>5.2897923890062679E-3</v>
      </c>
      <c r="R691" s="7">
        <v>6.6879368442398987E-2</v>
      </c>
    </row>
    <row r="692" spans="1:29" s="1" customFormat="1" x14ac:dyDescent="0.25">
      <c r="A692" s="4" t="s">
        <v>1370</v>
      </c>
      <c r="B692" s="4" t="s">
        <v>1371</v>
      </c>
      <c r="C692" s="7">
        <v>1</v>
      </c>
      <c r="D692" s="7">
        <v>0.89267944412916922</v>
      </c>
      <c r="E692" s="7">
        <v>0.8904878913139912</v>
      </c>
      <c r="F692" s="7">
        <v>0.94885086518303197</v>
      </c>
      <c r="G692" s="7">
        <v>0.96877385203733013</v>
      </c>
      <c r="H692" s="7">
        <v>1.1843718198576016</v>
      </c>
      <c r="I692" s="7">
        <v>1.8247175159753823</v>
      </c>
      <c r="J692" s="7">
        <v>0.72974189605236217</v>
      </c>
      <c r="K692" s="7">
        <v>6.6794035614445607E-2</v>
      </c>
      <c r="L692" s="7">
        <v>2.8653761845340773E-2</v>
      </c>
      <c r="M692" s="7">
        <v>1.4406096643592974E-2</v>
      </c>
      <c r="N692" s="7">
        <v>3.5629759376040689E-2</v>
      </c>
      <c r="O692" s="7">
        <v>4.6725646449698253E-2</v>
      </c>
      <c r="P692" s="7">
        <v>0.32061639054261409</v>
      </c>
      <c r="Q692" s="7">
        <v>0.39363556901776747</v>
      </c>
      <c r="R692" s="7">
        <v>0.16642941479706458</v>
      </c>
    </row>
    <row r="693" spans="1:29" s="1" customFormat="1" x14ac:dyDescent="0.25">
      <c r="A693" s="4" t="s">
        <v>1372</v>
      </c>
      <c r="B693" s="4" t="s">
        <v>1373</v>
      </c>
      <c r="C693" s="7">
        <v>1</v>
      </c>
      <c r="D693" s="7">
        <v>0.83993069579084878</v>
      </c>
      <c r="E693" s="7">
        <v>0.80719542494245589</v>
      </c>
      <c r="F693" s="7">
        <v>0.97793964196756189</v>
      </c>
      <c r="G693" s="7">
        <v>0.79968461213063957</v>
      </c>
      <c r="H693" s="7">
        <v>0.8146559746896006</v>
      </c>
      <c r="I693" s="7">
        <v>0.60222057199122658</v>
      </c>
      <c r="J693" s="7">
        <v>0.63672861103898459</v>
      </c>
      <c r="K693" s="7">
        <v>3.5846745603582461E-2</v>
      </c>
      <c r="L693" s="7">
        <v>0.12423681136909728</v>
      </c>
      <c r="M693" s="7">
        <v>3.6225454447669669E-2</v>
      </c>
      <c r="N693" s="7">
        <v>0.11394169407285643</v>
      </c>
      <c r="O693" s="7">
        <v>0.10794471136341714</v>
      </c>
      <c r="P693" s="7">
        <v>0.1140928346447893</v>
      </c>
      <c r="Q693" s="7">
        <v>9.8880779484045264E-2</v>
      </c>
      <c r="R693" s="7">
        <v>0.10354547050264216</v>
      </c>
    </row>
    <row r="694" spans="1:29" s="1" customFormat="1" x14ac:dyDescent="0.25">
      <c r="A694" s="4" t="s">
        <v>1374</v>
      </c>
      <c r="B694" s="4" t="s">
        <v>1375</v>
      </c>
      <c r="C694" s="7">
        <v>1</v>
      </c>
      <c r="D694" s="7">
        <v>1.093149368695957</v>
      </c>
      <c r="E694" s="7">
        <v>1.0561519773695949</v>
      </c>
      <c r="F694" s="7">
        <v>1.0006409297079371</v>
      </c>
      <c r="G694" s="7">
        <v>1.0600087267522784</v>
      </c>
      <c r="H694" s="7">
        <v>0.93283226027069199</v>
      </c>
      <c r="I694" s="7">
        <v>1.2228491589177806</v>
      </c>
      <c r="J694" s="7">
        <v>0.95516160420430196</v>
      </c>
      <c r="K694" s="7">
        <v>3.8136762589266029E-2</v>
      </c>
      <c r="L694" s="7">
        <v>6.4357875932294717E-3</v>
      </c>
      <c r="M694" s="7">
        <v>3.9358658016872682E-2</v>
      </c>
      <c r="N694" s="7">
        <v>4.5414293266652826E-2</v>
      </c>
      <c r="O694" s="7">
        <v>2.3732787786386746E-2</v>
      </c>
      <c r="P694" s="7">
        <v>1.8766864221153999E-2</v>
      </c>
      <c r="Q694" s="7">
        <v>2.7138108852288463E-2</v>
      </c>
      <c r="R694" s="7">
        <v>2.8145594644218775E-2</v>
      </c>
    </row>
    <row r="695" spans="1:29" s="1" customFormat="1" x14ac:dyDescent="0.25">
      <c r="A695" s="4" t="s">
        <v>1376</v>
      </c>
      <c r="B695" s="4" t="s">
        <v>1377</v>
      </c>
      <c r="C695" s="7">
        <v>1</v>
      </c>
      <c r="D695" s="7">
        <v>1.0928048740573657</v>
      </c>
      <c r="E695" s="7">
        <v>0.90233712658824405</v>
      </c>
      <c r="F695" s="7">
        <v>0.94086695780596452</v>
      </c>
      <c r="G695" s="7">
        <v>1.1223946831891549</v>
      </c>
      <c r="H695" s="7">
        <v>0.99530786124405601</v>
      </c>
      <c r="I695" s="7">
        <v>1.0009300818058042</v>
      </c>
      <c r="J695" s="7">
        <v>0.92092605108945536</v>
      </c>
      <c r="K695" s="7">
        <v>6.5339530648453728E-2</v>
      </c>
      <c r="L695" s="7">
        <v>2.4019000533208688E-2</v>
      </c>
      <c r="M695" s="7">
        <v>2.8701749545184969E-2</v>
      </c>
      <c r="N695" s="7">
        <v>0.11689839378032649</v>
      </c>
      <c r="O695" s="7">
        <v>4.2024105510127654E-2</v>
      </c>
      <c r="P695" s="7">
        <v>0.16673091327934245</v>
      </c>
      <c r="Q695" s="7">
        <v>5.9502208167170625E-2</v>
      </c>
      <c r="R695" s="7">
        <v>4.2667378024258455E-2</v>
      </c>
    </row>
    <row r="696" spans="1:29" s="1" customFormat="1" x14ac:dyDescent="0.25">
      <c r="A696" s="4" t="s">
        <v>1378</v>
      </c>
      <c r="B696" s="4" t="s">
        <v>1379</v>
      </c>
      <c r="C696" s="7">
        <v>1.0000000000000002</v>
      </c>
      <c r="D696" s="7">
        <v>1.0541747519228315</v>
      </c>
      <c r="E696" s="7">
        <v>0.99882975924545681</v>
      </c>
      <c r="F696" s="7">
        <v>1.0119652469366354</v>
      </c>
      <c r="G696" s="7">
        <v>0.93989886514095444</v>
      </c>
      <c r="H696" s="7">
        <v>1.055779558395084</v>
      </c>
      <c r="I696" s="7">
        <v>0.77601000025925371</v>
      </c>
      <c r="J696" s="7">
        <v>0.78465451931948893</v>
      </c>
      <c r="K696" s="7">
        <v>7.0377043710637868E-2</v>
      </c>
      <c r="L696" s="7">
        <v>0.17380192407700612</v>
      </c>
      <c r="M696" s="7">
        <v>8.7350665286536469E-2</v>
      </c>
      <c r="N696" s="7">
        <v>2.4848791113326666E-2</v>
      </c>
      <c r="O696" s="7">
        <v>6.8581364771307635E-2</v>
      </c>
      <c r="P696" s="7">
        <v>7.1098507370469634E-3</v>
      </c>
      <c r="Q696" s="7">
        <v>4.2616230510938005E-2</v>
      </c>
      <c r="R696" s="7">
        <v>0.1828128305063936</v>
      </c>
    </row>
    <row r="697" spans="1:29" s="1" customFormat="1" x14ac:dyDescent="0.25">
      <c r="A697" s="4" t="s">
        <v>1380</v>
      </c>
      <c r="B697" s="4" t="s">
        <v>1381</v>
      </c>
      <c r="C697" s="7">
        <v>1.0000000000000002</v>
      </c>
      <c r="D697" s="7">
        <v>0.97767359574521306</v>
      </c>
      <c r="E697" s="7">
        <v>0.85414246712201924</v>
      </c>
      <c r="F697" s="7">
        <v>1.0507990024812381</v>
      </c>
      <c r="G697" s="7">
        <v>0.98443794713850563</v>
      </c>
      <c r="H697" s="7">
        <v>1.0847146780603258</v>
      </c>
      <c r="I697" s="7">
        <v>1.0614218594285385</v>
      </c>
      <c r="J697" s="7">
        <v>0.80066838589450784</v>
      </c>
      <c r="K697" s="7">
        <v>2.7547329389274587E-2</v>
      </c>
      <c r="L697" s="7">
        <v>2.8394905638147463E-2</v>
      </c>
      <c r="M697" s="7">
        <v>3.5071119045090388E-2</v>
      </c>
      <c r="N697" s="7">
        <v>0.10333524154179693</v>
      </c>
      <c r="O697" s="7">
        <v>9.3042032685069029E-3</v>
      </c>
      <c r="P697" s="7">
        <v>3.799889707515422E-2</v>
      </c>
      <c r="Q697" s="7">
        <v>3.6410763458912011E-2</v>
      </c>
      <c r="R697" s="7">
        <v>7.9046302577188823E-2</v>
      </c>
    </row>
    <row r="698" spans="1:29" s="1" customFormat="1" x14ac:dyDescent="0.25">
      <c r="A698" s="4" t="s">
        <v>1382</v>
      </c>
      <c r="B698" s="4" t="s">
        <v>1383</v>
      </c>
      <c r="C698" s="7">
        <v>0.99999999999999989</v>
      </c>
      <c r="D698" s="7">
        <v>0.96794896677700804</v>
      </c>
      <c r="E698" s="7">
        <v>1.071203622383176</v>
      </c>
      <c r="F698" s="7">
        <v>1.0414230476880135</v>
      </c>
      <c r="G698" s="7">
        <v>1.1005178113086986</v>
      </c>
      <c r="H698" s="7">
        <v>1.0732541035579848</v>
      </c>
      <c r="I698" s="7">
        <v>0.80018578773515348</v>
      </c>
      <c r="J698" s="7">
        <v>1.2720261317142618</v>
      </c>
      <c r="K698" s="7">
        <v>5.5996450558891686E-2</v>
      </c>
      <c r="L698" s="7">
        <v>1.4669306902959031E-3</v>
      </c>
      <c r="M698" s="7">
        <v>2.8280295954593752E-2</v>
      </c>
      <c r="N698" s="7">
        <v>5.9582892813903221E-2</v>
      </c>
      <c r="O698" s="7">
        <v>8.2989128428942131E-3</v>
      </c>
      <c r="P698" s="7">
        <v>3.3090663698847098E-2</v>
      </c>
      <c r="Q698" s="7">
        <v>5.8170781251502345E-2</v>
      </c>
      <c r="R698" s="7">
        <v>0.10365867872261321</v>
      </c>
    </row>
    <row r="699" spans="1:29" s="1" customFormat="1" x14ac:dyDescent="0.25">
      <c r="A699" s="4" t="s">
        <v>1384</v>
      </c>
      <c r="B699" s="4" t="s">
        <v>1385</v>
      </c>
      <c r="C699" s="7">
        <v>1.0000000000000002</v>
      </c>
      <c r="D699" s="7">
        <v>0.90244493890087607</v>
      </c>
      <c r="E699" s="7">
        <v>0.83750639909112401</v>
      </c>
      <c r="F699" s="7">
        <v>0.85560034509847105</v>
      </c>
      <c r="G699" s="7">
        <v>1.0620587753853197</v>
      </c>
      <c r="H699" s="7">
        <v>0.92476465897757232</v>
      </c>
      <c r="I699" s="7">
        <v>0.81015475134613968</v>
      </c>
      <c r="J699" s="7">
        <v>0.81105539782446856</v>
      </c>
      <c r="K699" s="7">
        <v>0.10084063245589203</v>
      </c>
      <c r="L699" s="7">
        <v>7.9514921108227235E-2</v>
      </c>
      <c r="M699" s="7">
        <v>4.1198142326192635E-2</v>
      </c>
      <c r="N699" s="7">
        <v>9.2737686948374601E-2</v>
      </c>
      <c r="O699" s="7">
        <v>6.83508815014678E-2</v>
      </c>
      <c r="P699" s="7">
        <v>3.1448176130389832E-2</v>
      </c>
      <c r="Q699" s="7">
        <v>6.2015008192439013E-2</v>
      </c>
      <c r="R699" s="7">
        <v>6.8046913582663793E-2</v>
      </c>
    </row>
    <row r="700" spans="1:29" s="1" customFormat="1" x14ac:dyDescent="0.25">
      <c r="A700" s="4" t="s">
        <v>1386</v>
      </c>
      <c r="B700" s="4" t="s">
        <v>1387</v>
      </c>
      <c r="C700" s="7">
        <v>1</v>
      </c>
      <c r="D700" s="7">
        <v>0.92329291341971487</v>
      </c>
      <c r="E700" s="7">
        <v>1.241482287856277</v>
      </c>
      <c r="F700" s="7">
        <v>1.1026350950799244</v>
      </c>
      <c r="G700" s="7">
        <v>1.0797485891532173</v>
      </c>
      <c r="H700" s="7">
        <v>1.5797602620775073</v>
      </c>
      <c r="I700" s="7">
        <v>2.3285682482723948</v>
      </c>
      <c r="J700" s="7">
        <v>0.59045711879784457</v>
      </c>
      <c r="K700" s="7">
        <v>3.491519415390977E-2</v>
      </c>
      <c r="L700" s="7">
        <v>0.41618161224290695</v>
      </c>
      <c r="M700" s="7">
        <v>0.14588931866296198</v>
      </c>
      <c r="N700" s="7">
        <v>5.2354895957224298E-2</v>
      </c>
      <c r="O700" s="7">
        <v>9.5424784261874784E-2</v>
      </c>
      <c r="P700" s="7">
        <v>0.33551552494917203</v>
      </c>
      <c r="Q700" s="7">
        <v>4.9261013793457729E-2</v>
      </c>
      <c r="R700" s="7">
        <v>0.23503189415184675</v>
      </c>
    </row>
    <row r="701" spans="1:29" s="1" customFormat="1" x14ac:dyDescent="0.25">
      <c r="A701" s="4" t="s">
        <v>1388</v>
      </c>
      <c r="B701" s="4" t="s">
        <v>1389</v>
      </c>
      <c r="C701" s="7">
        <v>1</v>
      </c>
      <c r="D701" s="7">
        <v>0.93599145342012724</v>
      </c>
      <c r="E701" s="7">
        <v>0.86379151990945069</v>
      </c>
      <c r="F701" s="7">
        <v>0.95562178120331287</v>
      </c>
      <c r="G701" s="7">
        <v>0.94080746828477757</v>
      </c>
      <c r="H701" s="7">
        <v>1.0746382151899352</v>
      </c>
      <c r="I701" s="7">
        <v>1.4763075198498348</v>
      </c>
      <c r="J701" s="7">
        <v>0.93574397019069566</v>
      </c>
      <c r="K701" s="7">
        <v>0.11419273837367953</v>
      </c>
      <c r="L701" s="7">
        <v>0.10629406899280527</v>
      </c>
      <c r="M701" s="7">
        <v>0.20320919413211572</v>
      </c>
      <c r="N701" s="7">
        <v>0.15497418066872359</v>
      </c>
      <c r="O701" s="7">
        <v>0.10890513757808043</v>
      </c>
      <c r="P701" s="7">
        <v>0.10297734865753133</v>
      </c>
      <c r="Q701" s="7">
        <v>0.17467461347315147</v>
      </c>
      <c r="R701" s="7">
        <v>0.17782477995343868</v>
      </c>
    </row>
    <row r="702" spans="1:29" s="1" customFormat="1" x14ac:dyDescent="0.25">
      <c r="A702" s="4" t="s">
        <v>1390</v>
      </c>
      <c r="B702" s="4" t="s">
        <v>1391</v>
      </c>
      <c r="C702" s="7">
        <v>1</v>
      </c>
      <c r="D702" s="7">
        <v>1.1147016642756504</v>
      </c>
      <c r="E702" s="7">
        <v>1.035816528237621</v>
      </c>
      <c r="F702" s="7">
        <v>1.0016330285936081</v>
      </c>
      <c r="G702" s="7">
        <v>0.9380002945946071</v>
      </c>
      <c r="H702" s="7">
        <v>0.99720649563607811</v>
      </c>
      <c r="I702" s="7">
        <v>0.79268761606815608</v>
      </c>
      <c r="J702" s="7">
        <v>1.1772363440307312</v>
      </c>
      <c r="K702" s="7">
        <v>8.1495602653253688E-2</v>
      </c>
      <c r="L702" s="7">
        <v>0.10314402245470704</v>
      </c>
      <c r="M702" s="7">
        <v>2.1426443396154456E-2</v>
      </c>
      <c r="N702" s="7">
        <v>0.11926109291744423</v>
      </c>
      <c r="O702" s="7">
        <v>4.6126493634336171E-2</v>
      </c>
      <c r="P702" s="7">
        <v>4.557696982256839E-2</v>
      </c>
      <c r="Q702" s="7">
        <v>2.7319397594840946E-2</v>
      </c>
      <c r="R702" s="7">
        <v>8.8131716549714287E-2</v>
      </c>
      <c r="AA702" s="2"/>
      <c r="AB702" s="2"/>
      <c r="AC702" s="2"/>
    </row>
    <row r="703" spans="1:29" s="1" customFormat="1" x14ac:dyDescent="0.25">
      <c r="A703" s="4" t="s">
        <v>1392</v>
      </c>
      <c r="B703" s="4" t="s">
        <v>1393</v>
      </c>
      <c r="C703" s="7">
        <v>1</v>
      </c>
      <c r="D703" s="7">
        <v>1.3008245079975724</v>
      </c>
      <c r="E703" s="7">
        <v>1.0163605722940534</v>
      </c>
      <c r="F703" s="7">
        <v>1.0999656571716623</v>
      </c>
      <c r="G703" s="7">
        <v>1.0859277655410045</v>
      </c>
      <c r="H703" s="7">
        <v>1.0528826958212041</v>
      </c>
      <c r="I703" s="7">
        <v>1.1228378096192166</v>
      </c>
      <c r="J703" s="7">
        <v>0.98356458159021054</v>
      </c>
      <c r="K703" s="7">
        <v>6.6626448321370588E-2</v>
      </c>
      <c r="L703" s="7">
        <v>8.4603660054811833E-2</v>
      </c>
      <c r="M703" s="7">
        <v>3.9804245526261342E-2</v>
      </c>
      <c r="N703" s="7">
        <v>4.4805516662009548E-2</v>
      </c>
      <c r="O703" s="7">
        <v>3.9048890870182554E-2</v>
      </c>
      <c r="P703" s="7">
        <v>1.0774135491539268E-2</v>
      </c>
      <c r="Q703" s="7">
        <v>2.0868791745553738E-2</v>
      </c>
      <c r="R703" s="7">
        <v>2.6050974117981022E-2</v>
      </c>
    </row>
    <row r="704" spans="1:29" s="1" customFormat="1" x14ac:dyDescent="0.25">
      <c r="A704" s="4" t="s">
        <v>1394</v>
      </c>
      <c r="B704" s="4" t="s">
        <v>1395</v>
      </c>
      <c r="C704" s="7">
        <v>1.0000000000000002</v>
      </c>
      <c r="D704" s="7">
        <v>0.58011858453352605</v>
      </c>
      <c r="E704" s="7">
        <v>1.0288294516193401</v>
      </c>
      <c r="F704" s="7">
        <v>1.1092582316694874</v>
      </c>
      <c r="G704" s="7">
        <v>1.0333828411848209</v>
      </c>
      <c r="H704" s="7">
        <v>1.4458156155314148</v>
      </c>
      <c r="I704" s="7">
        <v>0.73543787122331405</v>
      </c>
      <c r="J704" s="7">
        <v>1.3059741421357824</v>
      </c>
      <c r="K704" s="7">
        <v>0.24640512317040486</v>
      </c>
      <c r="L704" s="7">
        <v>0.22480706855455679</v>
      </c>
      <c r="M704" s="7">
        <v>9.8678484245503212E-2</v>
      </c>
      <c r="N704" s="7">
        <v>0.21143008688216486</v>
      </c>
      <c r="O704" s="7">
        <v>8.37276725050113E-2</v>
      </c>
      <c r="P704" s="7">
        <v>0.27311810453876079</v>
      </c>
      <c r="Q704" s="7">
        <v>7.7439079629533725E-2</v>
      </c>
      <c r="R704" s="7">
        <v>0.3722882220970461</v>
      </c>
      <c r="AA704" s="2"/>
    </row>
    <row r="705" spans="1:29" s="1" customFormat="1" x14ac:dyDescent="0.25">
      <c r="A705" s="4" t="s">
        <v>1396</v>
      </c>
      <c r="B705" s="4" t="s">
        <v>1397</v>
      </c>
      <c r="C705" s="7">
        <v>1</v>
      </c>
      <c r="D705" s="7">
        <v>0.90791039214591807</v>
      </c>
      <c r="E705" s="7">
        <v>1.6933865511462376</v>
      </c>
      <c r="F705" s="7">
        <v>1.4647777633248407</v>
      </c>
      <c r="G705" s="7">
        <v>1.1230201221829146</v>
      </c>
      <c r="H705" s="7">
        <v>2.1088098389641772</v>
      </c>
      <c r="I705" s="7">
        <v>1.0772440834318338</v>
      </c>
      <c r="J705" s="7">
        <v>2.2194734501968312</v>
      </c>
      <c r="K705" s="7">
        <v>4.1128543498785967E-2</v>
      </c>
      <c r="L705" s="7">
        <v>5.0805887268955588E-2</v>
      </c>
      <c r="M705" s="7">
        <v>0.25397632037464329</v>
      </c>
      <c r="N705" s="7">
        <v>0.3240703308938041</v>
      </c>
      <c r="O705" s="7">
        <v>0.12417784540168446</v>
      </c>
      <c r="P705" s="7">
        <v>0.33883770641889943</v>
      </c>
      <c r="Q705" s="7">
        <v>0.10595143580223014</v>
      </c>
      <c r="R705" s="7">
        <v>0.20606024867925035</v>
      </c>
    </row>
    <row r="706" spans="1:29" s="1" customFormat="1" x14ac:dyDescent="0.25">
      <c r="A706" s="4" t="s">
        <v>1398</v>
      </c>
      <c r="B706" s="4" t="s">
        <v>1399</v>
      </c>
      <c r="C706" s="7">
        <v>0.99999999999999989</v>
      </c>
      <c r="D706" s="7">
        <v>0.91750801313110752</v>
      </c>
      <c r="E706" s="7">
        <v>1.0133745270605012</v>
      </c>
      <c r="F706" s="7">
        <v>1.3821689578749841</v>
      </c>
      <c r="G706" s="7">
        <v>0.94847440607746414</v>
      </c>
      <c r="H706" s="7">
        <v>2.4196576867530264</v>
      </c>
      <c r="I706" s="7">
        <v>0.91344119794546019</v>
      </c>
      <c r="J706" s="7">
        <v>1.2955204837019512</v>
      </c>
      <c r="K706" s="7">
        <v>4.1499985689707954E-2</v>
      </c>
      <c r="L706" s="7">
        <v>6.4935005421274977E-2</v>
      </c>
      <c r="M706" s="7">
        <v>6.3734407499152809E-2</v>
      </c>
      <c r="N706" s="7">
        <v>8.1949807279078191E-2</v>
      </c>
      <c r="O706" s="7">
        <v>5.3520371100877331E-2</v>
      </c>
      <c r="P706" s="7">
        <v>9.3232790870848722E-2</v>
      </c>
      <c r="Q706" s="7">
        <v>2.7994474220257554E-2</v>
      </c>
      <c r="R706" s="7">
        <v>0.39234401988645812</v>
      </c>
    </row>
    <row r="707" spans="1:29" s="1" customFormat="1" x14ac:dyDescent="0.25">
      <c r="A707" s="4" t="s">
        <v>1400</v>
      </c>
      <c r="B707" s="4" t="s">
        <v>1401</v>
      </c>
      <c r="C707" s="7">
        <v>0.99999999999999989</v>
      </c>
      <c r="D707" s="7">
        <v>0.92635742956528233</v>
      </c>
      <c r="E707" s="7">
        <v>0.99194917070770339</v>
      </c>
      <c r="F707" s="7">
        <v>1.0271296759761277</v>
      </c>
      <c r="G707" s="7">
        <v>0.93796222512528071</v>
      </c>
      <c r="H707" s="7">
        <v>1.1719396319455084</v>
      </c>
      <c r="I707" s="7">
        <v>0.96646350668295877</v>
      </c>
      <c r="J707" s="7">
        <v>1.241839431788162</v>
      </c>
      <c r="K707" s="7">
        <v>2.1105408941981218E-2</v>
      </c>
      <c r="L707" s="7">
        <v>3.7376313708552891E-2</v>
      </c>
      <c r="M707" s="7">
        <v>7.0049626900041198E-2</v>
      </c>
      <c r="N707" s="7">
        <v>0.11198324895460998</v>
      </c>
      <c r="O707" s="7">
        <v>1.6459425778102239E-2</v>
      </c>
      <c r="P707" s="7">
        <v>3.3700623801487695E-2</v>
      </c>
      <c r="Q707" s="7">
        <v>1.492419744743111E-2</v>
      </c>
      <c r="R707" s="7">
        <v>8.1155884534838685E-2</v>
      </c>
    </row>
    <row r="708" spans="1:29" s="1" customFormat="1" x14ac:dyDescent="0.25">
      <c r="A708" s="4" t="s">
        <v>1402</v>
      </c>
      <c r="B708" s="4" t="s">
        <v>1403</v>
      </c>
      <c r="C708" s="7">
        <v>1</v>
      </c>
      <c r="D708" s="7">
        <v>0.99246967121584895</v>
      </c>
      <c r="E708" s="7">
        <v>0.9593812571260173</v>
      </c>
      <c r="F708" s="7">
        <v>1.0094270584275604</v>
      </c>
      <c r="G708" s="7">
        <v>0.94612027188178172</v>
      </c>
      <c r="H708" s="7">
        <v>1.0992621951730956</v>
      </c>
      <c r="I708" s="7">
        <v>0.98167825781782014</v>
      </c>
      <c r="J708" s="7">
        <v>1.3312084182557478</v>
      </c>
      <c r="K708" s="7">
        <v>2.7405282688984334E-2</v>
      </c>
      <c r="L708" s="7">
        <v>2.0407944051681431E-2</v>
      </c>
      <c r="M708" s="7">
        <v>2.3366954925530927E-3</v>
      </c>
      <c r="N708" s="7">
        <v>4.4293315155256988E-2</v>
      </c>
      <c r="O708" s="7">
        <v>2.6596645787531584E-2</v>
      </c>
      <c r="P708" s="7">
        <v>4.2058185686948558E-2</v>
      </c>
      <c r="Q708" s="7">
        <v>1.4194130868063252E-2</v>
      </c>
      <c r="R708" s="7">
        <v>0.12020000225921393</v>
      </c>
      <c r="X708" s="2"/>
      <c r="Y708" s="2"/>
      <c r="Z708" s="2"/>
      <c r="AA708" s="2"/>
      <c r="AB708" s="2"/>
      <c r="AC708" s="2"/>
    </row>
    <row r="709" spans="1:29" s="1" customFormat="1" x14ac:dyDescent="0.25">
      <c r="A709" s="4" t="s">
        <v>1404</v>
      </c>
      <c r="B709" s="4" t="s">
        <v>1405</v>
      </c>
      <c r="C709" s="7">
        <v>1</v>
      </c>
      <c r="D709" s="7">
        <v>1.0815461811455789</v>
      </c>
      <c r="E709" s="7">
        <v>0.84314623021929125</v>
      </c>
      <c r="F709" s="7">
        <v>0.87463641552751692</v>
      </c>
      <c r="G709" s="7">
        <v>0.76382224220103112</v>
      </c>
      <c r="H709" s="7">
        <v>0.89575831294259001</v>
      </c>
      <c r="I709" s="7">
        <v>0.36839649370570032</v>
      </c>
      <c r="J709" s="7">
        <v>0.62892181131202729</v>
      </c>
      <c r="K709" s="7">
        <v>4.1663600368496652E-2</v>
      </c>
      <c r="L709" s="7">
        <v>7.8737473956614984E-2</v>
      </c>
      <c r="M709" s="7">
        <v>2.3110557233643646E-2</v>
      </c>
      <c r="N709" s="7">
        <v>5.9601918632028059E-2</v>
      </c>
      <c r="O709" s="7">
        <v>1.1679865577870575E-2</v>
      </c>
      <c r="P709" s="7">
        <v>3.8157337728117822E-2</v>
      </c>
      <c r="Q709" s="7">
        <v>1.3462023932632601E-2</v>
      </c>
      <c r="R709" s="7">
        <v>4.7820189231923216E-2</v>
      </c>
    </row>
    <row r="710" spans="1:29" s="1" customFormat="1" x14ac:dyDescent="0.25">
      <c r="A710" s="4" t="s">
        <v>1406</v>
      </c>
      <c r="B710" s="4" t="s">
        <v>1407</v>
      </c>
      <c r="C710" s="7">
        <v>1</v>
      </c>
      <c r="D710" s="7">
        <v>0.87498888686555976</v>
      </c>
      <c r="E710" s="7">
        <v>0.84633122708206787</v>
      </c>
      <c r="F710" s="7">
        <v>0.85860893939854177</v>
      </c>
      <c r="G710" s="7">
        <v>0.99473524586959305</v>
      </c>
      <c r="H710" s="7">
        <v>0.78037148344369633</v>
      </c>
      <c r="I710" s="7">
        <v>0.70335908682136783</v>
      </c>
      <c r="J710" s="7">
        <v>0.31442266414246461</v>
      </c>
      <c r="K710" s="7">
        <v>0.14753878527492201</v>
      </c>
      <c r="L710" s="7">
        <v>0.12486119109861711</v>
      </c>
      <c r="M710" s="7">
        <v>0.13693545095366708</v>
      </c>
      <c r="N710" s="7">
        <v>6.3914669968610172E-2</v>
      </c>
      <c r="O710" s="7">
        <v>9.6037755522315485E-2</v>
      </c>
      <c r="P710" s="7">
        <v>7.6301121753296008E-2</v>
      </c>
      <c r="Q710" s="7">
        <v>0.13639963475455541</v>
      </c>
      <c r="R710" s="7">
        <v>0.19754240777539542</v>
      </c>
      <c r="AB710" s="2"/>
    </row>
    <row r="711" spans="1:29" s="1" customFormat="1" x14ac:dyDescent="0.25">
      <c r="A711" s="4" t="s">
        <v>1408</v>
      </c>
      <c r="B711" s="4" t="s">
        <v>1409</v>
      </c>
      <c r="C711" s="7">
        <v>1</v>
      </c>
      <c r="D711" s="7">
        <v>0.92099459856721888</v>
      </c>
      <c r="E711" s="7">
        <v>0.8396302478464871</v>
      </c>
      <c r="F711" s="7">
        <v>0.93844620111811816</v>
      </c>
      <c r="G711" s="7">
        <v>0.74961863681602292</v>
      </c>
      <c r="H711" s="7">
        <v>1.1277490005839335</v>
      </c>
      <c r="I711" s="7">
        <v>0.69182146728554084</v>
      </c>
      <c r="J711" s="7">
        <v>0.90272213051363659</v>
      </c>
      <c r="K711" s="7">
        <v>0.10842992013353027</v>
      </c>
      <c r="L711" s="7">
        <v>0.14303649885107819</v>
      </c>
      <c r="M711" s="7">
        <v>8.7133526987760612E-2</v>
      </c>
      <c r="N711" s="7">
        <v>1.6159694436931958E-2</v>
      </c>
      <c r="O711" s="7">
        <v>2.1292015437426509E-2</v>
      </c>
      <c r="P711" s="7">
        <v>8.5724122969231098E-2</v>
      </c>
      <c r="Q711" s="7">
        <v>4.0465026296079017E-2</v>
      </c>
      <c r="R711" s="7">
        <v>8.1251685177055014E-2</v>
      </c>
    </row>
    <row r="712" spans="1:29" s="1" customFormat="1" x14ac:dyDescent="0.25">
      <c r="A712" s="4" t="s">
        <v>1410</v>
      </c>
      <c r="B712" s="4" t="s">
        <v>1411</v>
      </c>
      <c r="C712" s="7">
        <v>1</v>
      </c>
      <c r="D712" s="7">
        <v>0.97138279741082501</v>
      </c>
      <c r="E712" s="7">
        <v>1.0768525206345023</v>
      </c>
      <c r="F712" s="7">
        <v>0.95753681796080825</v>
      </c>
      <c r="G712" s="7">
        <v>1.1383637662030275</v>
      </c>
      <c r="H712" s="7">
        <v>1.0519730355080605</v>
      </c>
      <c r="I712" s="7">
        <v>1.0746527080383796</v>
      </c>
      <c r="J712" s="7">
        <v>1.7393779225534074</v>
      </c>
      <c r="K712" s="7">
        <v>0.19751333528507767</v>
      </c>
      <c r="L712" s="7">
        <v>5.8984134567420882E-2</v>
      </c>
      <c r="M712" s="7">
        <v>0.19301249717918037</v>
      </c>
      <c r="N712" s="7">
        <v>5.8986940837198659E-2</v>
      </c>
      <c r="O712" s="7">
        <v>8.3036814368619177E-2</v>
      </c>
      <c r="P712" s="7">
        <v>0.12825541407834953</v>
      </c>
      <c r="Q712" s="7">
        <v>0.10574404418811074</v>
      </c>
      <c r="R712" s="7">
        <v>0.1896242913295994</v>
      </c>
    </row>
    <row r="713" spans="1:29" s="1" customFormat="1" x14ac:dyDescent="0.25">
      <c r="A713" s="4" t="s">
        <v>1412</v>
      </c>
      <c r="B713" s="4" t="s">
        <v>1413</v>
      </c>
      <c r="C713" s="7">
        <v>1.0000000000000002</v>
      </c>
      <c r="D713" s="7">
        <v>0.94801762092243214</v>
      </c>
      <c r="E713" s="7">
        <v>0.97320646258685484</v>
      </c>
      <c r="F713" s="7">
        <v>1.0450606119555659</v>
      </c>
      <c r="G713" s="7">
        <v>0.87248058080872049</v>
      </c>
      <c r="H713" s="7">
        <v>0.9491331383634366</v>
      </c>
      <c r="I713" s="7">
        <v>1.0289010936546996</v>
      </c>
      <c r="J713" s="7">
        <v>0.94549599785722427</v>
      </c>
      <c r="K713" s="7">
        <v>7.941811285960626E-2</v>
      </c>
      <c r="L713" s="7">
        <v>4.8347105073712683E-2</v>
      </c>
      <c r="M713" s="7">
        <v>2.6720457692856778E-2</v>
      </c>
      <c r="N713" s="7">
        <v>8.8557814121429365E-2</v>
      </c>
      <c r="O713" s="7">
        <v>1.132208008740582E-2</v>
      </c>
      <c r="P713" s="7">
        <v>2.1528989538016179E-2</v>
      </c>
      <c r="Q713" s="7">
        <v>5.3925309173241134E-2</v>
      </c>
      <c r="R713" s="7">
        <v>0.14947436364659861</v>
      </c>
    </row>
    <row r="714" spans="1:29" s="1" customFormat="1" x14ac:dyDescent="0.25">
      <c r="A714" s="4" t="s">
        <v>1414</v>
      </c>
      <c r="B714" s="4" t="s">
        <v>1415</v>
      </c>
      <c r="C714" s="7">
        <v>1.0000000000000002</v>
      </c>
      <c r="D714" s="7">
        <v>0.84944674115665963</v>
      </c>
      <c r="E714" s="7">
        <v>0.89847338439525359</v>
      </c>
      <c r="F714" s="7">
        <v>0.98557377031178106</v>
      </c>
      <c r="G714" s="7">
        <v>0.95412952298926701</v>
      </c>
      <c r="H714" s="7">
        <v>0.96699659999969378</v>
      </c>
      <c r="I714" s="7">
        <v>1.0941927847670052</v>
      </c>
      <c r="J714" s="7">
        <v>0.86860371836942163</v>
      </c>
      <c r="K714" s="7">
        <v>7.3767970106541861E-2</v>
      </c>
      <c r="L714" s="7">
        <v>4.5247239108784061E-3</v>
      </c>
      <c r="M714" s="7">
        <v>7.5772595920700611E-2</v>
      </c>
      <c r="N714" s="7">
        <v>6.2557221957108444E-2</v>
      </c>
      <c r="O714" s="7">
        <v>3.8345677291338531E-2</v>
      </c>
      <c r="P714" s="7">
        <v>2.8127033452349407E-2</v>
      </c>
      <c r="Q714" s="7">
        <v>2.1974995657513083E-2</v>
      </c>
      <c r="R714" s="7">
        <v>0.19994219100361096</v>
      </c>
      <c r="AA714" s="2"/>
      <c r="AB714" s="2"/>
    </row>
    <row r="715" spans="1:29" s="1" customFormat="1" x14ac:dyDescent="0.25">
      <c r="A715" s="4" t="s">
        <v>1416</v>
      </c>
      <c r="B715" s="4" t="s">
        <v>1417</v>
      </c>
      <c r="C715" s="7">
        <v>1.0000000000000002</v>
      </c>
      <c r="D715" s="7">
        <v>0.90947090977945566</v>
      </c>
      <c r="E715" s="7">
        <v>1.0181107374511027</v>
      </c>
      <c r="F715" s="7">
        <v>1.3443766102107118</v>
      </c>
      <c r="G715" s="7">
        <v>0.95974522034330312</v>
      </c>
      <c r="H715" s="7">
        <v>1.9499833116849956</v>
      </c>
      <c r="I715" s="7">
        <v>1.0765072830663147</v>
      </c>
      <c r="J715" s="7">
        <v>1.6599524631142417</v>
      </c>
      <c r="K715" s="7">
        <v>2.2591408237314033E-2</v>
      </c>
      <c r="L715" s="7">
        <v>9.5743635784920952E-3</v>
      </c>
      <c r="M715" s="7">
        <v>5.5638015901878037E-2</v>
      </c>
      <c r="N715" s="7">
        <v>6.4107527522236057E-2</v>
      </c>
      <c r="O715" s="7">
        <v>3.6983610078486537E-2</v>
      </c>
      <c r="P715" s="7">
        <v>8.5666109774006946E-2</v>
      </c>
      <c r="Q715" s="7">
        <v>2.3739856154065066E-2</v>
      </c>
      <c r="R715" s="7">
        <v>1.9648698505393635E-3</v>
      </c>
    </row>
    <row r="716" spans="1:29" s="1" customFormat="1" x14ac:dyDescent="0.25">
      <c r="A716" s="4" t="s">
        <v>1418</v>
      </c>
      <c r="B716" s="4" t="s">
        <v>1419</v>
      </c>
      <c r="C716" s="7">
        <v>1</v>
      </c>
      <c r="D716" s="7">
        <v>1.0212414542424189</v>
      </c>
      <c r="E716" s="7">
        <v>0.96269991586999304</v>
      </c>
      <c r="F716" s="7">
        <v>0.91794636953860909</v>
      </c>
      <c r="G716" s="7">
        <v>0.88411819909556622</v>
      </c>
      <c r="H716" s="7">
        <v>0.82569401276279475</v>
      </c>
      <c r="I716" s="7">
        <v>0.71699016096750867</v>
      </c>
      <c r="J716" s="7">
        <v>0.81901314708200657</v>
      </c>
      <c r="K716" s="7">
        <v>9.8058732110395397E-2</v>
      </c>
      <c r="L716" s="7">
        <v>7.3523631630244182E-2</v>
      </c>
      <c r="M716" s="7">
        <v>0.11245840310123578</v>
      </c>
      <c r="N716" s="7">
        <v>6.6793089209313442E-2</v>
      </c>
      <c r="O716" s="7">
        <v>7.6647732792039971E-2</v>
      </c>
      <c r="P716" s="7">
        <v>4.3005761266496696E-2</v>
      </c>
      <c r="Q716" s="7">
        <v>2.8008472055437789E-2</v>
      </c>
      <c r="R716" s="7">
        <v>8.3656224811717653E-2</v>
      </c>
      <c r="S716" s="2"/>
      <c r="V716" s="2"/>
      <c r="W716" s="2"/>
      <c r="Z716" s="2"/>
    </row>
    <row r="717" spans="1:29" s="1" customFormat="1" x14ac:dyDescent="0.25">
      <c r="A717" s="4" t="s">
        <v>1420</v>
      </c>
      <c r="B717" s="4" t="s">
        <v>1421</v>
      </c>
      <c r="C717" s="7">
        <v>1</v>
      </c>
      <c r="D717" s="7">
        <v>0.97369636070214327</v>
      </c>
      <c r="E717" s="7">
        <v>1.1975247255987169</v>
      </c>
      <c r="F717" s="7">
        <v>1.7715207156729864</v>
      </c>
      <c r="G717" s="7">
        <v>0.99336698298483928</v>
      </c>
      <c r="H717" s="7">
        <v>3.5151902844769598</v>
      </c>
      <c r="I717" s="7">
        <v>0.84004317653112004</v>
      </c>
      <c r="J717" s="7">
        <v>5.2251000052661531</v>
      </c>
      <c r="K717" s="7">
        <v>3.0284655610255975E-2</v>
      </c>
      <c r="L717" s="7">
        <v>5.3691223884603935E-2</v>
      </c>
      <c r="M717" s="7">
        <v>5.4907428156314345E-2</v>
      </c>
      <c r="N717" s="7">
        <v>0.2018899438420671</v>
      </c>
      <c r="O717" s="7">
        <v>1.4151089229961486E-2</v>
      </c>
      <c r="P717" s="7">
        <v>0.13948299637536798</v>
      </c>
      <c r="Q717" s="7">
        <v>4.3606711242598697E-2</v>
      </c>
      <c r="R717" s="7">
        <v>0.37958332344334694</v>
      </c>
    </row>
    <row r="718" spans="1:29" s="1" customFormat="1" x14ac:dyDescent="0.25">
      <c r="A718" s="4" t="s">
        <v>1422</v>
      </c>
      <c r="B718" s="4" t="s">
        <v>1423</v>
      </c>
      <c r="C718" s="7">
        <v>1</v>
      </c>
      <c r="D718" s="7">
        <v>0.74360367247769632</v>
      </c>
      <c r="E718" s="7">
        <v>0.78275541059412557</v>
      </c>
      <c r="F718" s="7">
        <v>0.67241309478073552</v>
      </c>
      <c r="G718" s="7">
        <v>0.41134552536247443</v>
      </c>
      <c r="H718" s="7">
        <v>0.56866614556815309</v>
      </c>
      <c r="I718" s="7">
        <v>0.47920357983992679</v>
      </c>
      <c r="J718" s="7">
        <v>0.54414251864763952</v>
      </c>
      <c r="K718" s="7">
        <v>7.1056296346302228E-2</v>
      </c>
      <c r="L718" s="7">
        <v>5.7742252336472032E-2</v>
      </c>
      <c r="M718" s="7">
        <v>4.3914445923701917E-2</v>
      </c>
      <c r="N718" s="7">
        <v>0.1787662122438467</v>
      </c>
      <c r="O718" s="7">
        <v>5.8177663648343571E-2</v>
      </c>
      <c r="P718" s="7">
        <v>3.3310436810917794E-3</v>
      </c>
      <c r="Q718" s="7">
        <v>0.23364737961997706</v>
      </c>
      <c r="R718" s="7">
        <v>0.13409668683122056</v>
      </c>
    </row>
    <row r="719" spans="1:29" s="1" customFormat="1" x14ac:dyDescent="0.25">
      <c r="A719" s="4" t="s">
        <v>1424</v>
      </c>
      <c r="B719" s="4" t="s">
        <v>1425</v>
      </c>
      <c r="C719" s="7">
        <v>1</v>
      </c>
      <c r="D719" s="7">
        <v>0.98450177554759088</v>
      </c>
      <c r="E719" s="7">
        <v>1.1512322459897903</v>
      </c>
      <c r="F719" s="7">
        <v>1.0268389468172399</v>
      </c>
      <c r="G719" s="7">
        <v>1.2219986545593937</v>
      </c>
      <c r="H719" s="7">
        <v>0.85337875477107517</v>
      </c>
      <c r="I719" s="7">
        <v>1.4207093514184415</v>
      </c>
      <c r="J719" s="7">
        <v>0.7421459673212466</v>
      </c>
      <c r="K719" s="7">
        <v>1.5824110019581176E-2</v>
      </c>
      <c r="L719" s="7">
        <v>2.1249100868932815E-2</v>
      </c>
      <c r="M719" s="7">
        <v>6.1226446313118847E-2</v>
      </c>
      <c r="N719" s="7">
        <v>3.8776674716338291E-2</v>
      </c>
      <c r="O719" s="7">
        <v>1.4016340517805823E-2</v>
      </c>
      <c r="P719" s="7">
        <v>1.7228125578109005E-2</v>
      </c>
      <c r="Q719" s="7">
        <v>2.6220876687049921E-2</v>
      </c>
      <c r="R719" s="7">
        <v>6.5376953285151626E-2</v>
      </c>
    </row>
    <row r="720" spans="1:29" s="1" customFormat="1" x14ac:dyDescent="0.25">
      <c r="A720" s="4" t="s">
        <v>1426</v>
      </c>
      <c r="B720" s="4" t="s">
        <v>1427</v>
      </c>
      <c r="C720" s="7">
        <v>1</v>
      </c>
      <c r="D720" s="7">
        <v>0.95509465086467715</v>
      </c>
      <c r="E720" s="7">
        <v>1.2830126602579983</v>
      </c>
      <c r="F720" s="7">
        <v>1.1653748226337337</v>
      </c>
      <c r="G720" s="7">
        <v>0.94919307646405882</v>
      </c>
      <c r="H720" s="7">
        <v>1.2803835508049743</v>
      </c>
      <c r="I720" s="7">
        <v>0.81705717314429638</v>
      </c>
      <c r="J720" s="7">
        <v>1.2405946051197467</v>
      </c>
      <c r="K720" s="7">
        <v>7.9299666987216744E-2</v>
      </c>
      <c r="L720" s="7">
        <v>8.3519439377968088E-2</v>
      </c>
      <c r="M720" s="7">
        <v>6.5196303235765224E-2</v>
      </c>
      <c r="N720" s="7">
        <v>0.13683135249645975</v>
      </c>
      <c r="O720" s="7">
        <v>2.4618542758043205E-2</v>
      </c>
      <c r="P720" s="7">
        <v>6.4780993461651934E-2</v>
      </c>
      <c r="Q720" s="7">
        <v>4.0620890941154994E-2</v>
      </c>
      <c r="R720" s="7">
        <v>8.8170757370556241E-2</v>
      </c>
    </row>
    <row r="721" spans="1:31" s="1" customFormat="1" x14ac:dyDescent="0.25">
      <c r="A721" s="4" t="s">
        <v>1428</v>
      </c>
      <c r="B721" s="4" t="s">
        <v>1429</v>
      </c>
      <c r="C721" s="7">
        <v>1</v>
      </c>
      <c r="D721" s="7">
        <v>1.026492174161804</v>
      </c>
      <c r="E721" s="7">
        <v>1.1127411900446014</v>
      </c>
      <c r="F721" s="7">
        <v>1.0919867121555589</v>
      </c>
      <c r="G721" s="7">
        <v>1.0462844445060444</v>
      </c>
      <c r="H721" s="7">
        <v>1.0625183180936733</v>
      </c>
      <c r="I721" s="7">
        <v>0.9948717458326426</v>
      </c>
      <c r="J721" s="7">
        <v>1.0926213575436599</v>
      </c>
      <c r="K721" s="7">
        <v>5.0483807305722224E-2</v>
      </c>
      <c r="L721" s="7">
        <v>4.1876198793836084E-2</v>
      </c>
      <c r="M721" s="7">
        <v>1.7765637612690212E-2</v>
      </c>
      <c r="N721" s="7">
        <v>6.2732236648403966E-2</v>
      </c>
      <c r="O721" s="7">
        <v>8.3395802972576566E-2</v>
      </c>
      <c r="P721" s="7">
        <v>0.12275477864025079</v>
      </c>
      <c r="Q721" s="7">
        <v>6.6383434501790448E-2</v>
      </c>
      <c r="R721" s="7">
        <v>4.1863970899171224E-2</v>
      </c>
    </row>
    <row r="722" spans="1:31" s="1" customFormat="1" x14ac:dyDescent="0.25">
      <c r="A722" s="4" t="s">
        <v>1430</v>
      </c>
      <c r="B722" s="4" t="s">
        <v>1431</v>
      </c>
      <c r="C722" s="7">
        <v>1</v>
      </c>
      <c r="D722" s="7">
        <v>1.0986574207071274</v>
      </c>
      <c r="E722" s="7">
        <v>1.1149369340134401</v>
      </c>
      <c r="F722" s="7">
        <v>1.1015134595326324</v>
      </c>
      <c r="G722" s="7">
        <v>1.1228548454966851</v>
      </c>
      <c r="H722" s="7">
        <v>1.1299999154070131</v>
      </c>
      <c r="I722" s="7">
        <v>1.2434656415470078</v>
      </c>
      <c r="J722" s="7">
        <v>1.3983465037818597</v>
      </c>
      <c r="K722" s="7">
        <v>4.6068217937464642E-2</v>
      </c>
      <c r="L722" s="7">
        <v>3.9411015076918757E-2</v>
      </c>
      <c r="M722" s="7">
        <v>3.7602755974016348E-2</v>
      </c>
      <c r="N722" s="7">
        <v>4.197008741788763E-2</v>
      </c>
      <c r="O722" s="7">
        <v>3.8146072329667359E-2</v>
      </c>
      <c r="P722" s="7">
        <v>2.298670266286755E-2</v>
      </c>
      <c r="Q722" s="7">
        <v>1.2547762977451769E-2</v>
      </c>
      <c r="R722" s="7">
        <v>8.367633108325645E-2</v>
      </c>
      <c r="Z722" s="2"/>
      <c r="AA722" s="2"/>
      <c r="AB722" s="2"/>
      <c r="AC722" s="2"/>
      <c r="AE722" s="2"/>
    </row>
    <row r="723" spans="1:31" s="1" customFormat="1" x14ac:dyDescent="0.25">
      <c r="A723" s="4" t="s">
        <v>1432</v>
      </c>
      <c r="B723" s="4" t="s">
        <v>1433</v>
      </c>
      <c r="C723" s="7">
        <v>1</v>
      </c>
      <c r="D723" s="7">
        <v>0.93124763852354075</v>
      </c>
      <c r="E723" s="7">
        <v>0.66362176540664874</v>
      </c>
      <c r="F723" s="7">
        <v>0.7748385410417864</v>
      </c>
      <c r="G723" s="7">
        <v>0.50065514843534376</v>
      </c>
      <c r="H723" s="7">
        <v>1.3265949515305033</v>
      </c>
      <c r="I723" s="7">
        <v>0.33150166437292455</v>
      </c>
      <c r="J723" s="7">
        <v>0.63769363930345524</v>
      </c>
      <c r="K723" s="7">
        <v>9.8920538382405984E-2</v>
      </c>
      <c r="L723" s="7">
        <v>1.595552756867797E-2</v>
      </c>
      <c r="M723" s="7">
        <v>3.6528932254404484E-2</v>
      </c>
      <c r="N723" s="7">
        <v>3.3137932659973578E-2</v>
      </c>
      <c r="O723" s="7">
        <v>3.8130843651504931E-2</v>
      </c>
      <c r="P723" s="7">
        <v>0.13516157805445103</v>
      </c>
      <c r="Q723" s="7">
        <v>2.2019659264082433E-2</v>
      </c>
      <c r="R723" s="7">
        <v>3.8553538799153256E-2</v>
      </c>
    </row>
    <row r="724" spans="1:31" s="1" customFormat="1" x14ac:dyDescent="0.25">
      <c r="A724" s="4" t="s">
        <v>1434</v>
      </c>
      <c r="B724" s="4" t="s">
        <v>1435</v>
      </c>
      <c r="C724" s="7">
        <v>0.99999999999999989</v>
      </c>
      <c r="D724" s="7">
        <v>0.99411810480037488</v>
      </c>
      <c r="E724" s="7">
        <v>0.95083579157312903</v>
      </c>
      <c r="F724" s="7">
        <v>0.91798540707279852</v>
      </c>
      <c r="G724" s="7">
        <v>0.80745377788067041</v>
      </c>
      <c r="H724" s="7">
        <v>1.0022291390802422</v>
      </c>
      <c r="I724" s="7">
        <v>0.44937788294277015</v>
      </c>
      <c r="J724" s="7">
        <v>1.0027306712626245</v>
      </c>
      <c r="K724" s="7">
        <v>4.6769498968042299E-2</v>
      </c>
      <c r="L724" s="7">
        <v>3.3353256736446277E-2</v>
      </c>
      <c r="M724" s="7">
        <v>2.1026729098518368E-2</v>
      </c>
      <c r="N724" s="7">
        <v>4.6835053798579628E-2</v>
      </c>
      <c r="O724" s="7">
        <v>3.2520027957775449E-2</v>
      </c>
      <c r="P724" s="7">
        <v>2.3895383899137285E-2</v>
      </c>
      <c r="Q724" s="7">
        <v>4.9270556427646103E-3</v>
      </c>
      <c r="R724" s="7">
        <v>0.11558491794441697</v>
      </c>
      <c r="X724" s="2"/>
      <c r="Z724" s="2"/>
      <c r="AB724" s="2"/>
    </row>
    <row r="725" spans="1:31" s="1" customFormat="1" x14ac:dyDescent="0.25">
      <c r="A725" s="4" t="s">
        <v>1436</v>
      </c>
      <c r="B725" s="4" t="s">
        <v>1437</v>
      </c>
      <c r="C725" s="7">
        <v>1</v>
      </c>
      <c r="D725" s="7">
        <v>0.9900221658770243</v>
      </c>
      <c r="E725" s="7">
        <v>0.95849789995392198</v>
      </c>
      <c r="F725" s="7">
        <v>1.1980457858248676</v>
      </c>
      <c r="G725" s="7">
        <v>0.78942946967916638</v>
      </c>
      <c r="H725" s="7">
        <v>1.1265447679496523</v>
      </c>
      <c r="I725" s="7">
        <v>0.44811172072691052</v>
      </c>
      <c r="J725" s="7">
        <v>1.033388707165253</v>
      </c>
      <c r="K725" s="7">
        <v>1.591008061904332E-2</v>
      </c>
      <c r="L725" s="7">
        <v>0.10859094942734122</v>
      </c>
      <c r="M725" s="7">
        <v>8.6007734157177038E-2</v>
      </c>
      <c r="N725" s="7">
        <v>0.42758335438210165</v>
      </c>
      <c r="O725" s="7">
        <v>0.10042350313337089</v>
      </c>
      <c r="P725" s="7">
        <v>1.3046657575461086E-2</v>
      </c>
      <c r="Q725" s="7">
        <v>4.3232761634696831E-2</v>
      </c>
      <c r="R725" s="7">
        <v>4.5521883954683873E-2</v>
      </c>
      <c r="AB725" s="2"/>
    </row>
    <row r="726" spans="1:31" s="1" customFormat="1" x14ac:dyDescent="0.25">
      <c r="A726" s="4" t="s">
        <v>1438</v>
      </c>
      <c r="B726" s="4" t="s">
        <v>1439</v>
      </c>
      <c r="C726" s="7">
        <v>1</v>
      </c>
      <c r="D726" s="7">
        <v>0.89774093317015768</v>
      </c>
      <c r="E726" s="7">
        <v>0.90403885227711456</v>
      </c>
      <c r="F726" s="7">
        <v>0.99192472887543526</v>
      </c>
      <c r="G726" s="7">
        <v>0.83622994344536961</v>
      </c>
      <c r="H726" s="7">
        <v>0.95464565648461008</v>
      </c>
      <c r="I726" s="7">
        <v>0.80198878190624967</v>
      </c>
      <c r="J726" s="7">
        <v>1.0127198263623669</v>
      </c>
      <c r="K726" s="7">
        <v>3.691552059686766E-2</v>
      </c>
      <c r="L726" s="7">
        <v>4.623356386419393E-2</v>
      </c>
      <c r="M726" s="7">
        <v>3.2063559431568162E-2</v>
      </c>
      <c r="N726" s="7">
        <v>6.577656921556152E-2</v>
      </c>
      <c r="O726" s="7">
        <v>3.7332815819396445E-2</v>
      </c>
      <c r="P726" s="7">
        <v>4.5599292017949815E-2</v>
      </c>
      <c r="Q726" s="7">
        <v>3.0580676634489656E-2</v>
      </c>
      <c r="R726" s="7">
        <v>4.43720810160819E-2</v>
      </c>
    </row>
    <row r="727" spans="1:31" s="1" customFormat="1" x14ac:dyDescent="0.25">
      <c r="A727" s="4" t="s">
        <v>1440</v>
      </c>
      <c r="B727" s="4" t="s">
        <v>1441</v>
      </c>
      <c r="C727" s="7">
        <v>1</v>
      </c>
      <c r="D727" s="7">
        <v>0.96954970015784481</v>
      </c>
      <c r="E727" s="7">
        <v>0.9561486639473471</v>
      </c>
      <c r="F727" s="7">
        <v>0.9686297372947652</v>
      </c>
      <c r="G727" s="7">
        <v>1.061544526643271</v>
      </c>
      <c r="H727" s="7">
        <v>0.76359886547546252</v>
      </c>
      <c r="I727" s="7">
        <v>1.0117949227467564</v>
      </c>
      <c r="J727" s="7">
        <v>0.75473873504297639</v>
      </c>
      <c r="K727" s="7">
        <v>8.621444774170732E-2</v>
      </c>
      <c r="L727" s="7">
        <v>0.12152158574183411</v>
      </c>
      <c r="M727" s="7">
        <v>2.5754261274883956E-2</v>
      </c>
      <c r="N727" s="7">
        <v>5.9936273739282925E-2</v>
      </c>
      <c r="O727" s="7">
        <v>3.4901707740961033E-2</v>
      </c>
      <c r="P727" s="7">
        <v>3.8535297882878475E-2</v>
      </c>
      <c r="Q727" s="7">
        <v>3.5845813288738954E-2</v>
      </c>
      <c r="R727" s="7">
        <v>9.5573522890905829E-2</v>
      </c>
    </row>
    <row r="728" spans="1:31" s="1" customFormat="1" x14ac:dyDescent="0.25">
      <c r="A728" s="4" t="s">
        <v>1442</v>
      </c>
      <c r="B728" s="4" t="s">
        <v>1443</v>
      </c>
      <c r="C728" s="7">
        <v>1.0000000000000002</v>
      </c>
      <c r="D728" s="7">
        <v>1.1389544978882729</v>
      </c>
      <c r="E728" s="7">
        <v>1.0777925214573536</v>
      </c>
      <c r="F728" s="7">
        <v>0.90517889297006082</v>
      </c>
      <c r="G728" s="7">
        <v>1.2929082579054578</v>
      </c>
      <c r="H728" s="7">
        <v>0.71819737161247887</v>
      </c>
      <c r="I728" s="7">
        <v>1.1150164345423625</v>
      </c>
      <c r="J728" s="7">
        <v>0.63724609962942258</v>
      </c>
      <c r="K728" s="7">
        <v>5.820738046822814E-2</v>
      </c>
      <c r="L728" s="7">
        <v>7.2399431244905929E-2</v>
      </c>
      <c r="M728" s="7">
        <v>0.16143272866802605</v>
      </c>
      <c r="N728" s="7">
        <v>0.11667502475451104</v>
      </c>
      <c r="O728" s="7">
        <v>3.6587883840148265E-2</v>
      </c>
      <c r="P728" s="7">
        <v>1.9791285135530329E-2</v>
      </c>
      <c r="Q728" s="7">
        <v>4.3027626203378161E-2</v>
      </c>
      <c r="R728" s="7">
        <v>7.5961977867701258E-2</v>
      </c>
    </row>
    <row r="729" spans="1:31" s="1" customFormat="1" x14ac:dyDescent="0.25">
      <c r="A729" s="4" t="s">
        <v>1444</v>
      </c>
      <c r="B729" s="4" t="s">
        <v>1445</v>
      </c>
      <c r="C729" s="7">
        <v>1</v>
      </c>
      <c r="D729" s="7">
        <v>1.0484623027281186</v>
      </c>
      <c r="E729" s="7">
        <v>1.0089268787444441</v>
      </c>
      <c r="F729" s="7">
        <v>0.95964977595778189</v>
      </c>
      <c r="G729" s="7">
        <v>1.1515829360212211</v>
      </c>
      <c r="H729" s="7">
        <v>0.92760740508329764</v>
      </c>
      <c r="I729" s="7">
        <v>1.0633284953576796</v>
      </c>
      <c r="J729" s="7">
        <v>1.0057054650542521</v>
      </c>
      <c r="K729" s="7">
        <v>3.3758186699695755E-2</v>
      </c>
      <c r="L729" s="7">
        <v>0.15677356628485176</v>
      </c>
      <c r="M729" s="7">
        <v>3.7570795204482116E-2</v>
      </c>
      <c r="N729" s="7">
        <v>6.3424859442125725E-2</v>
      </c>
      <c r="O729" s="7">
        <v>2.2071660303979251E-2</v>
      </c>
      <c r="P729" s="7">
        <v>7.6933265606942886E-2</v>
      </c>
      <c r="Q729" s="7">
        <v>7.6850789066752828E-2</v>
      </c>
      <c r="R729" s="7">
        <v>6.4910498073695533E-2</v>
      </c>
      <c r="Z729" s="2"/>
      <c r="AA729" s="2"/>
      <c r="AB729" s="2"/>
      <c r="AC729" s="2"/>
    </row>
    <row r="730" spans="1:31" s="1" customFormat="1" x14ac:dyDescent="0.25">
      <c r="A730" s="4" t="s">
        <v>1446</v>
      </c>
      <c r="B730" s="4" t="s">
        <v>1447</v>
      </c>
      <c r="C730" s="7">
        <v>1</v>
      </c>
      <c r="D730" s="7">
        <v>1.0107115402215439</v>
      </c>
      <c r="E730" s="7">
        <v>0.78636003129135501</v>
      </c>
      <c r="F730" s="7">
        <v>0.84851259917986432</v>
      </c>
      <c r="G730" s="7">
        <v>0.64653516606707739</v>
      </c>
      <c r="H730" s="7">
        <v>0.9569407640918498</v>
      </c>
      <c r="I730" s="7">
        <v>0.37065570557496635</v>
      </c>
      <c r="J730" s="7">
        <v>0.71325719464526027</v>
      </c>
      <c r="K730" s="7">
        <v>1.5310605548234591E-2</v>
      </c>
      <c r="L730" s="7">
        <v>4.2197324506344516E-2</v>
      </c>
      <c r="M730" s="7">
        <v>3.9177184366652823E-2</v>
      </c>
      <c r="N730" s="7">
        <v>3.3665730022893477E-2</v>
      </c>
      <c r="O730" s="7">
        <v>2.0242739423949344E-2</v>
      </c>
      <c r="P730" s="7">
        <v>1.3740763248783658E-2</v>
      </c>
      <c r="Q730" s="7">
        <v>8.0998975326282609E-3</v>
      </c>
      <c r="R730" s="7">
        <v>1.8769701880124414E-2</v>
      </c>
    </row>
    <row r="731" spans="1:31" s="1" customFormat="1" x14ac:dyDescent="0.25">
      <c r="A731" s="4" t="s">
        <v>1448</v>
      </c>
      <c r="B731" s="4" t="s">
        <v>1449</v>
      </c>
      <c r="C731" s="7">
        <v>1.0000000000000002</v>
      </c>
      <c r="D731" s="7">
        <v>1.06312707756352</v>
      </c>
      <c r="E731" s="7">
        <v>1.0222511193640262</v>
      </c>
      <c r="F731" s="7">
        <v>0.98342964083915163</v>
      </c>
      <c r="G731" s="7">
        <v>1.0048986710915824</v>
      </c>
      <c r="H731" s="7">
        <v>0.91600111228039827</v>
      </c>
      <c r="I731" s="7">
        <v>0.8343356364868284</v>
      </c>
      <c r="J731" s="7">
        <v>0.86393939664784758</v>
      </c>
      <c r="K731" s="7">
        <v>1.51138690254991E-2</v>
      </c>
      <c r="L731" s="7">
        <v>1.5522172684441804E-2</v>
      </c>
      <c r="M731" s="7">
        <v>2.462527891271539E-2</v>
      </c>
      <c r="N731" s="7">
        <v>2.6195274363671923E-2</v>
      </c>
      <c r="O731" s="7">
        <v>1.1444816684552436E-2</v>
      </c>
      <c r="P731" s="7">
        <v>3.0499910106039332E-2</v>
      </c>
      <c r="Q731" s="7">
        <v>1.6317873058026252E-3</v>
      </c>
      <c r="R731" s="7">
        <v>6.8961725919602229E-2</v>
      </c>
    </row>
    <row r="732" spans="1:31" s="1" customFormat="1" x14ac:dyDescent="0.25">
      <c r="A732" s="4" t="s">
        <v>1450</v>
      </c>
      <c r="B732" s="4" t="s">
        <v>1451</v>
      </c>
      <c r="C732" s="7">
        <v>1</v>
      </c>
      <c r="D732" s="7">
        <v>1.1137947548219271</v>
      </c>
      <c r="E732" s="7">
        <v>1.1909406313056172</v>
      </c>
      <c r="F732" s="7">
        <v>1.3312770556845268</v>
      </c>
      <c r="G732" s="7">
        <v>1.5359175076116822</v>
      </c>
      <c r="H732" s="7">
        <v>1.4000880659548995</v>
      </c>
      <c r="I732" s="7">
        <v>2.1703921180662653</v>
      </c>
      <c r="J732" s="7">
        <v>0.98334607589068401</v>
      </c>
      <c r="K732" s="7">
        <v>4.9797452130069017E-2</v>
      </c>
      <c r="L732" s="7">
        <v>7.082460846157311E-2</v>
      </c>
      <c r="M732" s="7">
        <v>0.22600723979426321</v>
      </c>
      <c r="N732" s="7">
        <v>0.13825955365991457</v>
      </c>
      <c r="O732" s="7">
        <v>0.16322100901030334</v>
      </c>
      <c r="P732" s="7">
        <v>0.25822483443771627</v>
      </c>
      <c r="Q732" s="7">
        <v>0.1806433811033944</v>
      </c>
      <c r="R732" s="7">
        <v>0.15930752216253824</v>
      </c>
      <c r="Z732" s="2"/>
      <c r="AA732" s="2"/>
    </row>
    <row r="733" spans="1:31" s="1" customFormat="1" x14ac:dyDescent="0.25">
      <c r="A733" s="4" t="s">
        <v>1452</v>
      </c>
      <c r="B733" s="4" t="s">
        <v>1453</v>
      </c>
      <c r="C733" s="7">
        <v>1</v>
      </c>
      <c r="D733" s="7">
        <v>1.0170775642235013</v>
      </c>
      <c r="E733" s="7">
        <v>1.7969847443635947</v>
      </c>
      <c r="F733" s="7">
        <v>1.374018121981365</v>
      </c>
      <c r="G733" s="7">
        <v>1.7183744494683848</v>
      </c>
      <c r="H733" s="7">
        <v>1.0410232963575732</v>
      </c>
      <c r="I733" s="7">
        <v>1.9900495986846733</v>
      </c>
      <c r="J733" s="7">
        <v>3.3833746140687064</v>
      </c>
      <c r="K733" s="7">
        <v>0.12054372206128408</v>
      </c>
      <c r="L733" s="7">
        <v>0.25538061609900237</v>
      </c>
      <c r="M733" s="7">
        <v>0.29095477279271786</v>
      </c>
      <c r="N733" s="7">
        <v>0.29002344231296096</v>
      </c>
      <c r="O733" s="7">
        <v>0.18855092932470757</v>
      </c>
      <c r="P733" s="7">
        <v>9.7989467217561438E-2</v>
      </c>
      <c r="Q733" s="7">
        <v>0.22059095930315636</v>
      </c>
      <c r="R733" s="7">
        <v>0.4285418473216564</v>
      </c>
      <c r="AB733" s="2"/>
      <c r="AC733" s="2"/>
    </row>
    <row r="734" spans="1:31" s="1" customFormat="1" x14ac:dyDescent="0.25">
      <c r="A734" s="4" t="s">
        <v>1454</v>
      </c>
      <c r="B734" s="4" t="s">
        <v>1455</v>
      </c>
      <c r="C734" s="7">
        <v>1</v>
      </c>
      <c r="D734" s="7">
        <v>0.96618418784316329</v>
      </c>
      <c r="E734" s="7">
        <v>0.97980147789701733</v>
      </c>
      <c r="F734" s="7">
        <v>0.96153093711258864</v>
      </c>
      <c r="G734" s="7">
        <v>1.1305107925526368</v>
      </c>
      <c r="H734" s="7">
        <v>0.97267769873578269</v>
      </c>
      <c r="I734" s="7">
        <v>1.3932470138089741</v>
      </c>
      <c r="J734" s="7">
        <v>1.0660346464702852</v>
      </c>
      <c r="K734" s="7">
        <v>2.1214115089492412E-2</v>
      </c>
      <c r="L734" s="7">
        <v>1.7440991310851538E-2</v>
      </c>
      <c r="M734" s="7">
        <v>5.9961560065940091E-3</v>
      </c>
      <c r="N734" s="7">
        <v>1.5038634838632195E-2</v>
      </c>
      <c r="O734" s="7">
        <v>4.0875997906896916E-2</v>
      </c>
      <c r="P734" s="7">
        <v>2.1779036460467815E-2</v>
      </c>
      <c r="Q734" s="7">
        <v>9.1771797294344953E-2</v>
      </c>
      <c r="R734" s="7">
        <v>3.0014391461496984E-2</v>
      </c>
    </row>
    <row r="735" spans="1:31" s="1" customFormat="1" x14ac:dyDescent="0.25">
      <c r="A735" s="4" t="s">
        <v>1456</v>
      </c>
      <c r="B735" s="4" t="s">
        <v>1457</v>
      </c>
      <c r="C735" s="7">
        <v>0.99999999999999989</v>
      </c>
      <c r="D735" s="7">
        <v>0.98474338515457605</v>
      </c>
      <c r="E735" s="7">
        <v>0.9472627347587137</v>
      </c>
      <c r="F735" s="7">
        <v>0.98019071330545537</v>
      </c>
      <c r="G735" s="7">
        <v>0.93334964198481785</v>
      </c>
      <c r="H735" s="7">
        <v>0.8623841496598289</v>
      </c>
      <c r="I735" s="7">
        <v>0.7687147760800418</v>
      </c>
      <c r="J735" s="7">
        <v>0.94682460026392012</v>
      </c>
      <c r="K735" s="7">
        <v>3.222663151102606E-2</v>
      </c>
      <c r="L735" s="7">
        <v>4.0852686843486093E-2</v>
      </c>
      <c r="M735" s="7">
        <v>3.0638089885096437E-2</v>
      </c>
      <c r="N735" s="7">
        <v>2.1612049750747968E-2</v>
      </c>
      <c r="O735" s="7">
        <v>2.6646059872272868E-2</v>
      </c>
      <c r="P735" s="7">
        <v>1.8379824873158288E-2</v>
      </c>
      <c r="Q735" s="7">
        <v>5.7788944109320124E-2</v>
      </c>
      <c r="R735" s="7">
        <v>6.4975816784401508E-2</v>
      </c>
    </row>
    <row r="736" spans="1:31" s="1" customFormat="1" x14ac:dyDescent="0.25">
      <c r="A736" s="4" t="s">
        <v>1458</v>
      </c>
      <c r="B736" s="4" t="s">
        <v>1459</v>
      </c>
      <c r="C736" s="7">
        <v>1</v>
      </c>
      <c r="D736" s="7">
        <v>1.2166014572310402</v>
      </c>
      <c r="E736" s="7">
        <v>0.99810493371049525</v>
      </c>
      <c r="F736" s="7">
        <v>1.0568511428685603</v>
      </c>
      <c r="G736" s="7">
        <v>1.1064147080035593</v>
      </c>
      <c r="H736" s="7">
        <v>1.0029433865442141</v>
      </c>
      <c r="I736" s="7">
        <v>1.2465220139349185</v>
      </c>
      <c r="J736" s="7">
        <v>1.3984115230552316</v>
      </c>
      <c r="K736" s="7">
        <v>6.9470525589054699E-2</v>
      </c>
      <c r="L736" s="7">
        <v>8.6536508914759488E-2</v>
      </c>
      <c r="M736" s="7">
        <v>3.107553862703431E-2</v>
      </c>
      <c r="N736" s="7">
        <v>0.13967321035470281</v>
      </c>
      <c r="O736" s="7">
        <v>4.0487792289272954E-2</v>
      </c>
      <c r="P736" s="7">
        <v>0.16536913873031933</v>
      </c>
      <c r="Q736" s="7">
        <v>0.14185115158221731</v>
      </c>
      <c r="R736" s="7">
        <v>8.2146616167358605E-2</v>
      </c>
    </row>
    <row r="737" spans="1:29" s="1" customFormat="1" x14ac:dyDescent="0.25">
      <c r="A737" s="4" t="s">
        <v>1460</v>
      </c>
      <c r="B737" s="4" t="s">
        <v>1461</v>
      </c>
      <c r="C737" s="7">
        <v>1</v>
      </c>
      <c r="D737" s="7">
        <v>0.96254513778054396</v>
      </c>
      <c r="E737" s="7">
        <v>0.95873269006668993</v>
      </c>
      <c r="F737" s="7">
        <v>0.99024096078687274</v>
      </c>
      <c r="G737" s="7">
        <v>0.95158945707707787</v>
      </c>
      <c r="H737" s="7">
        <v>1.0536040703247267</v>
      </c>
      <c r="I737" s="7">
        <v>0.94898980896043217</v>
      </c>
      <c r="J737" s="7">
        <v>1.0050335981607226</v>
      </c>
      <c r="K737" s="7">
        <v>2.0228724934654864E-2</v>
      </c>
      <c r="L737" s="7">
        <v>5.0564679325963903E-2</v>
      </c>
      <c r="M737" s="7">
        <v>8.2248419776550882E-2</v>
      </c>
      <c r="N737" s="7">
        <v>3.3631035824824233E-2</v>
      </c>
      <c r="O737" s="7">
        <v>2.4343976644946093E-2</v>
      </c>
      <c r="P737" s="7">
        <v>1.6697315372704854E-2</v>
      </c>
      <c r="Q737" s="7">
        <v>4.9873834916781941E-2</v>
      </c>
      <c r="R737" s="7">
        <v>4.9855867619665969E-2</v>
      </c>
    </row>
    <row r="738" spans="1:29" s="1" customFormat="1" x14ac:dyDescent="0.25">
      <c r="A738" s="4" t="s">
        <v>1462</v>
      </c>
      <c r="B738" s="4" t="s">
        <v>1463</v>
      </c>
      <c r="C738" s="7">
        <v>0.99999999999999989</v>
      </c>
      <c r="D738" s="7">
        <v>1.2427052232932418</v>
      </c>
      <c r="E738" s="7">
        <v>1.0455621854572592</v>
      </c>
      <c r="F738" s="7">
        <v>1.0897960336180932</v>
      </c>
      <c r="G738" s="7">
        <v>1.0787910985326239</v>
      </c>
      <c r="H738" s="7">
        <v>0.85902923346636417</v>
      </c>
      <c r="I738" s="7">
        <v>1.1269096466884447</v>
      </c>
      <c r="J738" s="7">
        <v>0.85172069200453293</v>
      </c>
      <c r="K738" s="7">
        <v>0.10844566174995436</v>
      </c>
      <c r="L738" s="7">
        <v>0.31702011574248801</v>
      </c>
      <c r="M738" s="7">
        <v>6.1630086174028563E-2</v>
      </c>
      <c r="N738" s="7">
        <v>4.2793528131429351E-3</v>
      </c>
      <c r="O738" s="7">
        <v>2.5690694402160069E-2</v>
      </c>
      <c r="P738" s="7">
        <v>6.7801658214134853E-3</v>
      </c>
      <c r="Q738" s="7">
        <v>7.5879510686613682E-3</v>
      </c>
      <c r="R738" s="7">
        <v>3.8655362188102151E-2</v>
      </c>
    </row>
    <row r="739" spans="1:29" s="1" customFormat="1" x14ac:dyDescent="0.25">
      <c r="A739" s="4" t="s">
        <v>1464</v>
      </c>
      <c r="B739" s="4" t="s">
        <v>1465</v>
      </c>
      <c r="C739" s="7">
        <v>1</v>
      </c>
      <c r="D739" s="7">
        <v>1.0186589657391409</v>
      </c>
      <c r="E739" s="7">
        <v>1.0041317333499997</v>
      </c>
      <c r="F739" s="7">
        <v>1.1143444104711242</v>
      </c>
      <c r="G739" s="7">
        <v>1.0132197905328162</v>
      </c>
      <c r="H739" s="7">
        <v>1.0037108520792843</v>
      </c>
      <c r="I739" s="7">
        <v>0.96255468829904522</v>
      </c>
      <c r="J739" s="7">
        <v>0.89867785292926017</v>
      </c>
      <c r="K739" s="7">
        <v>7.4613923465887055E-3</v>
      </c>
      <c r="L739" s="7">
        <v>8.6916929819303421E-2</v>
      </c>
      <c r="M739" s="7">
        <v>6.0532978626058623E-2</v>
      </c>
      <c r="N739" s="7">
        <v>5.6937277318636188E-2</v>
      </c>
      <c r="O739" s="7">
        <v>2.8295519573717367E-2</v>
      </c>
      <c r="P739" s="7">
        <v>1.9828402806415547E-2</v>
      </c>
      <c r="Q739" s="7">
        <v>2.1254246817726079E-2</v>
      </c>
      <c r="R739" s="7">
        <v>0.10019781355196211</v>
      </c>
    </row>
    <row r="740" spans="1:29" s="1" customFormat="1" x14ac:dyDescent="0.25">
      <c r="A740" s="4" t="s">
        <v>1466</v>
      </c>
      <c r="B740" s="4" t="s">
        <v>1467</v>
      </c>
      <c r="C740" s="7">
        <v>1</v>
      </c>
      <c r="D740" s="7">
        <v>0.8996079495021515</v>
      </c>
      <c r="E740" s="7">
        <v>0.88656590124698698</v>
      </c>
      <c r="F740" s="7">
        <v>0.95880243265153853</v>
      </c>
      <c r="G740" s="7">
        <v>0.90774129542253756</v>
      </c>
      <c r="H740" s="7">
        <v>0.95281793037380014</v>
      </c>
      <c r="I740" s="7">
        <v>0.82107789056275882</v>
      </c>
      <c r="J740" s="7">
        <v>0.90981133885312671</v>
      </c>
      <c r="K740" s="7">
        <v>7.8417626258363016E-3</v>
      </c>
      <c r="L740" s="7">
        <v>5.5352569241747467E-2</v>
      </c>
      <c r="M740" s="7">
        <v>9.4071132340724103E-2</v>
      </c>
      <c r="N740" s="7">
        <v>5.8369794419269268E-2</v>
      </c>
      <c r="O740" s="7">
        <v>7.0732513721361231E-2</v>
      </c>
      <c r="P740" s="7">
        <v>3.8188351836245228E-2</v>
      </c>
      <c r="Q740" s="7">
        <v>4.3971904948692658E-2</v>
      </c>
      <c r="R740" s="7">
        <v>7.3138449767916849E-2</v>
      </c>
    </row>
    <row r="741" spans="1:29" s="1" customFormat="1" x14ac:dyDescent="0.25">
      <c r="A741" s="4" t="s">
        <v>1468</v>
      </c>
      <c r="B741" s="4" t="s">
        <v>1469</v>
      </c>
      <c r="C741" s="7">
        <v>1</v>
      </c>
      <c r="D741" s="7">
        <v>0.87221463531064314</v>
      </c>
      <c r="E741" s="7">
        <v>1.0178750129228182</v>
      </c>
      <c r="F741" s="7">
        <v>1.0167498312827874</v>
      </c>
      <c r="G741" s="7">
        <v>0.85329882576355054</v>
      </c>
      <c r="H741" s="7">
        <v>0.78775462714438016</v>
      </c>
      <c r="I741" s="7">
        <v>0.81227054234175255</v>
      </c>
      <c r="J741" s="7">
        <v>0.79743136074278809</v>
      </c>
      <c r="K741" s="7">
        <v>0.13384176554143429</v>
      </c>
      <c r="L741" s="7">
        <v>3.7340468921031766E-2</v>
      </c>
      <c r="M741" s="7">
        <v>0.11123678120543755</v>
      </c>
      <c r="N741" s="7">
        <v>6.4719076774882894E-2</v>
      </c>
      <c r="O741" s="7">
        <v>3.9452942814908958E-2</v>
      </c>
      <c r="P741" s="7">
        <v>6.6012423576163687E-2</v>
      </c>
      <c r="Q741" s="7">
        <v>6.6714740473291026E-2</v>
      </c>
      <c r="R741" s="7">
        <v>0.18152010406172484</v>
      </c>
    </row>
    <row r="742" spans="1:29" s="1" customFormat="1" x14ac:dyDescent="0.25">
      <c r="A742" s="4" t="s">
        <v>1470</v>
      </c>
      <c r="B742" s="4" t="s">
        <v>1471</v>
      </c>
      <c r="C742" s="7">
        <v>1</v>
      </c>
      <c r="D742" s="7">
        <v>0.95976762913935298</v>
      </c>
      <c r="E742" s="7">
        <v>1.0344508263250496</v>
      </c>
      <c r="F742" s="7">
        <v>1.0958508071170667</v>
      </c>
      <c r="G742" s="7">
        <v>1.0259582121985309</v>
      </c>
      <c r="H742" s="7">
        <v>1.0831344179644689</v>
      </c>
      <c r="I742" s="7">
        <v>0.99513262179909701</v>
      </c>
      <c r="J742" s="7">
        <v>1.1600084951897049</v>
      </c>
      <c r="K742" s="7">
        <v>3.3585586402693143E-2</v>
      </c>
      <c r="L742" s="7">
        <v>3.9256982989657491E-2</v>
      </c>
      <c r="M742" s="7">
        <v>7.6030258777930765E-2</v>
      </c>
      <c r="N742" s="7">
        <v>7.7473366865074764E-2</v>
      </c>
      <c r="O742" s="7">
        <v>1.6943963425961321E-2</v>
      </c>
      <c r="P742" s="7">
        <v>4.2280552820499209E-2</v>
      </c>
      <c r="Q742" s="7">
        <v>2.8513631273000464E-2</v>
      </c>
      <c r="R742" s="7">
        <v>0.1218878154892777</v>
      </c>
    </row>
    <row r="743" spans="1:29" s="1" customFormat="1" x14ac:dyDescent="0.25">
      <c r="A743" s="4" t="s">
        <v>1472</v>
      </c>
      <c r="B743" s="4" t="s">
        <v>1473</v>
      </c>
      <c r="C743" s="7">
        <v>1</v>
      </c>
      <c r="D743" s="7">
        <v>1.0062183304932335</v>
      </c>
      <c r="E743" s="7">
        <v>0.88225376941775357</v>
      </c>
      <c r="F743" s="7">
        <v>0.95992592661793863</v>
      </c>
      <c r="G743" s="7">
        <v>0.93563670701464952</v>
      </c>
      <c r="H743" s="7">
        <v>0.89981314042452321</v>
      </c>
      <c r="I743" s="7">
        <v>0.7388397356157218</v>
      </c>
      <c r="J743" s="7">
        <v>0.38153781925529634</v>
      </c>
      <c r="K743" s="7">
        <v>7.3475191383120364E-2</v>
      </c>
      <c r="L743" s="7">
        <v>9.1619317466400313E-2</v>
      </c>
      <c r="M743" s="7">
        <v>0.11118005292035042</v>
      </c>
      <c r="N743" s="7">
        <v>9.84138719065627E-2</v>
      </c>
      <c r="O743" s="7">
        <v>3.41923347492726E-2</v>
      </c>
      <c r="P743" s="7">
        <v>5.8419289417901928E-2</v>
      </c>
      <c r="Q743" s="7">
        <v>3.7457422356977001E-2</v>
      </c>
      <c r="R743" s="7">
        <v>9.7698404568197464E-2</v>
      </c>
      <c r="V743" s="2"/>
      <c r="X743" s="2"/>
      <c r="AB743" s="2"/>
      <c r="AC743" s="2"/>
    </row>
    <row r="744" spans="1:29" s="1" customFormat="1" x14ac:dyDescent="0.25">
      <c r="A744" s="4" t="s">
        <v>1474</v>
      </c>
      <c r="B744" s="4" t="s">
        <v>1475</v>
      </c>
      <c r="C744" s="7">
        <v>1</v>
      </c>
      <c r="D744" s="7">
        <v>1.0020128998570719</v>
      </c>
      <c r="E744" s="7">
        <v>0.85630139114110726</v>
      </c>
      <c r="F744" s="7">
        <v>0.82060860353641107</v>
      </c>
      <c r="G744" s="7">
        <v>0.71453220793838279</v>
      </c>
      <c r="H744" s="7">
        <v>0.72210874545234305</v>
      </c>
      <c r="I744" s="7">
        <v>0.29686797327250275</v>
      </c>
      <c r="J744" s="7">
        <v>0.47421637747468476</v>
      </c>
      <c r="K744" s="7">
        <v>2.9165564723554506E-2</v>
      </c>
      <c r="L744" s="7">
        <v>9.7032957242881804E-3</v>
      </c>
      <c r="M744" s="7">
        <v>3.3951326841613574E-2</v>
      </c>
      <c r="N744" s="7">
        <v>3.2727851874905768E-2</v>
      </c>
      <c r="O744" s="7">
        <v>2.5270973952853389E-2</v>
      </c>
      <c r="P744" s="7">
        <v>1.2478546743416372E-2</v>
      </c>
      <c r="Q744" s="7">
        <v>1.5357241438304706E-2</v>
      </c>
      <c r="R744" s="7">
        <v>5.4136693291009222E-3</v>
      </c>
    </row>
    <row r="745" spans="1:29" s="1" customFormat="1" x14ac:dyDescent="0.25">
      <c r="A745" s="4" t="s">
        <v>1476</v>
      </c>
      <c r="B745" s="4" t="s">
        <v>1477</v>
      </c>
      <c r="C745" s="7">
        <v>1</v>
      </c>
      <c r="D745" s="7">
        <v>1.0050864942267881</v>
      </c>
      <c r="E745" s="7">
        <v>1.2190597295507068</v>
      </c>
      <c r="F745" s="7">
        <v>1.0541261231784846</v>
      </c>
      <c r="G745" s="7">
        <v>1.1701560966005999</v>
      </c>
      <c r="H745" s="7">
        <v>0.81770060205428552</v>
      </c>
      <c r="I745" s="7">
        <v>1.1787892126126112</v>
      </c>
      <c r="J745" s="7">
        <v>0.7466068996407037</v>
      </c>
      <c r="K745" s="7">
        <v>7.4299190177203697E-2</v>
      </c>
      <c r="L745" s="7">
        <v>2.1215435144722419E-2</v>
      </c>
      <c r="M745" s="7">
        <v>0.21526472187934934</v>
      </c>
      <c r="N745" s="7">
        <v>0.10167894345907984</v>
      </c>
      <c r="O745" s="7">
        <v>0.12190728836362889</v>
      </c>
      <c r="P745" s="7">
        <v>2.1815334450570888E-2</v>
      </c>
      <c r="Q745" s="7">
        <v>0.12034031102288806</v>
      </c>
      <c r="R745" s="7">
        <v>9.4545492722623886E-2</v>
      </c>
    </row>
    <row r="746" spans="1:29" s="1" customFormat="1" x14ac:dyDescent="0.25">
      <c r="A746" s="4" t="s">
        <v>1478</v>
      </c>
      <c r="B746" s="4" t="s">
        <v>1479</v>
      </c>
      <c r="C746" s="7">
        <v>1</v>
      </c>
      <c r="D746" s="7">
        <v>1.0362514190490517</v>
      </c>
      <c r="E746" s="7">
        <v>0.96542347950576179</v>
      </c>
      <c r="F746" s="7">
        <v>0.8674244369584424</v>
      </c>
      <c r="G746" s="7">
        <v>1.0302851707003917</v>
      </c>
      <c r="H746" s="7">
        <v>0.86506470917081868</v>
      </c>
      <c r="I746" s="7">
        <v>0.81070762240644767</v>
      </c>
      <c r="J746" s="7">
        <v>0.83580828682630182</v>
      </c>
      <c r="K746" s="7">
        <v>3.4207390447400822E-2</v>
      </c>
      <c r="L746" s="7">
        <v>1.9568484363473533E-2</v>
      </c>
      <c r="M746" s="7">
        <v>8.127522317940011E-3</v>
      </c>
      <c r="N746" s="7">
        <v>1.5857520555897384E-2</v>
      </c>
      <c r="O746" s="7">
        <v>7.5189118417274187E-2</v>
      </c>
      <c r="P746" s="7">
        <v>2.3476385781293158E-2</v>
      </c>
      <c r="Q746" s="7">
        <v>1.6885219801839886E-2</v>
      </c>
      <c r="R746" s="7">
        <v>5.8188191277689955E-2</v>
      </c>
    </row>
    <row r="747" spans="1:29" s="1" customFormat="1" x14ac:dyDescent="0.25">
      <c r="A747" s="4" t="s">
        <v>1480</v>
      </c>
      <c r="B747" s="4" t="s">
        <v>1481</v>
      </c>
      <c r="C747" s="7">
        <v>1</v>
      </c>
      <c r="D747" s="7">
        <v>0.90613333883311764</v>
      </c>
      <c r="E747" s="7">
        <v>1.0201118491637244</v>
      </c>
      <c r="F747" s="7">
        <v>1.0484726567522507</v>
      </c>
      <c r="G747" s="7">
        <v>1.1064577765514445</v>
      </c>
      <c r="H747" s="7">
        <v>0.99802323834252082</v>
      </c>
      <c r="I747" s="7">
        <v>1.1036242346064657</v>
      </c>
      <c r="J747" s="7">
        <v>1.0318837233073472</v>
      </c>
      <c r="K747" s="7">
        <v>4.4466955178687387E-2</v>
      </c>
      <c r="L747" s="7">
        <v>0.11713719727739573</v>
      </c>
      <c r="M747" s="7">
        <v>1.7157990640700983E-2</v>
      </c>
      <c r="N747" s="7">
        <v>0.10842391454494835</v>
      </c>
      <c r="O747" s="7">
        <v>9.8298509380312787E-3</v>
      </c>
      <c r="P747" s="7">
        <v>3.9542788881419891E-2</v>
      </c>
      <c r="Q747" s="7">
        <v>9.1385192758109052E-2</v>
      </c>
      <c r="R747" s="7">
        <v>0.10682545521736873</v>
      </c>
      <c r="Z747" s="2"/>
      <c r="AB747" s="2"/>
    </row>
    <row r="748" spans="1:29" s="1" customFormat="1" x14ac:dyDescent="0.25">
      <c r="A748" s="4" t="s">
        <v>1482</v>
      </c>
      <c r="B748" s="4" t="s">
        <v>1483</v>
      </c>
      <c r="C748" s="7">
        <v>1</v>
      </c>
      <c r="D748" s="7">
        <v>0.98712346212544977</v>
      </c>
      <c r="E748" s="7">
        <v>0.92237284141328135</v>
      </c>
      <c r="F748" s="7">
        <v>0.87640566162619071</v>
      </c>
      <c r="G748" s="7">
        <v>0.85888586689081015</v>
      </c>
      <c r="H748" s="7">
        <v>0.91838809881934058</v>
      </c>
      <c r="I748" s="7">
        <v>0.71250966363584489</v>
      </c>
      <c r="J748" s="7">
        <v>0.85417923763947101</v>
      </c>
      <c r="K748" s="7">
        <v>1.2258072297009483E-2</v>
      </c>
      <c r="L748" s="7">
        <v>1.8933496833018777E-2</v>
      </c>
      <c r="M748" s="7">
        <v>6.1475235558229466E-2</v>
      </c>
      <c r="N748" s="7">
        <v>1.4453666450752583E-2</v>
      </c>
      <c r="O748" s="7">
        <v>1.2182419475420692E-2</v>
      </c>
      <c r="P748" s="7">
        <v>1.6728060137916952E-2</v>
      </c>
      <c r="Q748" s="7">
        <v>3.3679127895194297E-2</v>
      </c>
      <c r="R748" s="7">
        <v>1.2082501830954162E-2</v>
      </c>
    </row>
    <row r="749" spans="1:29" s="1" customFormat="1" x14ac:dyDescent="0.25">
      <c r="A749" s="4" t="s">
        <v>1484</v>
      </c>
      <c r="B749" s="4" t="s">
        <v>1485</v>
      </c>
      <c r="C749" s="7">
        <v>0.99999999999999989</v>
      </c>
      <c r="D749" s="7">
        <v>0.86639040015208002</v>
      </c>
      <c r="E749" s="7">
        <v>1.0299923912855593</v>
      </c>
      <c r="F749" s="7">
        <v>0.97824713578297595</v>
      </c>
      <c r="G749" s="7">
        <v>0.84090013941815844</v>
      </c>
      <c r="H749" s="7">
        <v>0.95958869084054577</v>
      </c>
      <c r="I749" s="7">
        <v>0.66588877629642307</v>
      </c>
      <c r="J749" s="7">
        <v>0.70770446976231971</v>
      </c>
      <c r="K749" s="7">
        <v>1.6251108674300241E-2</v>
      </c>
      <c r="L749" s="7">
        <v>2.5732097191347596E-2</v>
      </c>
      <c r="M749" s="7">
        <v>7.6458762009453465E-2</v>
      </c>
      <c r="N749" s="7">
        <v>2.6322825996176028E-2</v>
      </c>
      <c r="O749" s="7">
        <v>3.0918107456908046E-2</v>
      </c>
      <c r="P749" s="7">
        <v>1.5003379657313218E-2</v>
      </c>
      <c r="Q749" s="7">
        <v>2.8058992701157498E-2</v>
      </c>
      <c r="R749" s="7">
        <v>0.14918607513015547</v>
      </c>
    </row>
    <row r="750" spans="1:29" s="1" customFormat="1" x14ac:dyDescent="0.25">
      <c r="A750" s="4" t="s">
        <v>1486</v>
      </c>
      <c r="B750" s="4" t="s">
        <v>1487</v>
      </c>
      <c r="C750" s="7">
        <v>0.99999999999999989</v>
      </c>
      <c r="D750" s="7">
        <v>0.93269962556917374</v>
      </c>
      <c r="E750" s="7">
        <v>0.94922740142293682</v>
      </c>
      <c r="F750" s="7">
        <v>0.88881536727763277</v>
      </c>
      <c r="G750" s="7">
        <v>0.89862889473309726</v>
      </c>
      <c r="H750" s="7">
        <v>0.72378872146277295</v>
      </c>
      <c r="I750" s="7">
        <v>0.6526078137327912</v>
      </c>
      <c r="J750" s="7">
        <v>0.65921781825596992</v>
      </c>
      <c r="K750" s="7">
        <v>5.6317837654821241E-2</v>
      </c>
      <c r="L750" s="7">
        <v>8.957609860100732E-2</v>
      </c>
      <c r="M750" s="7">
        <v>4.6570427968156476E-2</v>
      </c>
      <c r="N750" s="7">
        <v>4.6579623108512484E-2</v>
      </c>
      <c r="O750" s="7">
        <v>1.7277740539227072E-2</v>
      </c>
      <c r="P750" s="7">
        <v>8.1599683943341772E-2</v>
      </c>
      <c r="Q750" s="7">
        <v>9.5338691520752642E-3</v>
      </c>
      <c r="R750" s="7">
        <v>6.6077979699995626E-2</v>
      </c>
    </row>
    <row r="751" spans="1:29" s="1" customFormat="1" x14ac:dyDescent="0.25">
      <c r="A751" s="4" t="s">
        <v>1488</v>
      </c>
      <c r="B751" s="4" t="s">
        <v>1489</v>
      </c>
      <c r="C751" s="7">
        <v>1</v>
      </c>
      <c r="D751" s="7">
        <v>1.0206751077060472</v>
      </c>
      <c r="E751" s="7">
        <v>1.2642217569288137</v>
      </c>
      <c r="F751" s="7">
        <v>1.0939828567540557</v>
      </c>
      <c r="G751" s="7">
        <v>1.1818022666882995</v>
      </c>
      <c r="H751" s="7">
        <v>1.1186400695147236</v>
      </c>
      <c r="I751" s="7">
        <v>1.2962418684044066</v>
      </c>
      <c r="J751" s="7">
        <v>1.2000276706281872</v>
      </c>
      <c r="K751" s="7">
        <v>0.10968262879494318</v>
      </c>
      <c r="L751" s="7">
        <v>2.3533077090475914E-2</v>
      </c>
      <c r="M751" s="7">
        <v>9.7723101381955085E-2</v>
      </c>
      <c r="N751" s="7">
        <v>0.10552608567203446</v>
      </c>
      <c r="O751" s="7">
        <v>3.9526252214109894E-2</v>
      </c>
      <c r="P751" s="7">
        <v>8.9825647102703965E-2</v>
      </c>
      <c r="Q751" s="7">
        <v>4.4000631600701029E-2</v>
      </c>
      <c r="R751" s="7">
        <v>9.0079522471247772E-2</v>
      </c>
      <c r="Y751" s="2"/>
    </row>
    <row r="752" spans="1:29" s="1" customFormat="1" x14ac:dyDescent="0.25">
      <c r="A752" s="4" t="s">
        <v>1490</v>
      </c>
      <c r="B752" s="4" t="s">
        <v>1491</v>
      </c>
      <c r="C752" s="7">
        <v>1</v>
      </c>
      <c r="D752" s="7">
        <v>1.0001045603604286</v>
      </c>
      <c r="E752" s="7">
        <v>1.0190226580877826</v>
      </c>
      <c r="F752" s="7">
        <v>1.1105879783982864</v>
      </c>
      <c r="G752" s="7">
        <v>0.82046373034944653</v>
      </c>
      <c r="H752" s="7">
        <v>1.0299758162988486</v>
      </c>
      <c r="I752" s="7">
        <v>0.41291379826260521</v>
      </c>
      <c r="J752" s="7">
        <v>1.2258009959911496</v>
      </c>
      <c r="K752" s="7">
        <v>2.547268985323127E-2</v>
      </c>
      <c r="L752" s="7">
        <v>3.01212218176992E-2</v>
      </c>
      <c r="M752" s="7">
        <v>2.1006116612693145E-2</v>
      </c>
      <c r="N752" s="7">
        <v>5.9528560736151676E-2</v>
      </c>
      <c r="O752" s="7">
        <v>5.7712667935778096E-2</v>
      </c>
      <c r="P752" s="7">
        <v>3.7847368850615896E-2</v>
      </c>
      <c r="Q752" s="7">
        <v>1.1006898107000515E-2</v>
      </c>
      <c r="R752" s="7">
        <v>9.5162300450181203E-2</v>
      </c>
    </row>
    <row r="753" spans="1:31" s="1" customFormat="1" x14ac:dyDescent="0.25">
      <c r="A753" s="4" t="s">
        <v>1492</v>
      </c>
      <c r="B753" s="4" t="s">
        <v>1493</v>
      </c>
      <c r="C753" s="7">
        <v>0.99999999999999967</v>
      </c>
      <c r="D753" s="7">
        <v>0.98556996389300622</v>
      </c>
      <c r="E753" s="7">
        <v>1.1384169405278801</v>
      </c>
      <c r="F753" s="7">
        <v>1.0071862720927893</v>
      </c>
      <c r="G753" s="7">
        <v>1.0256024202488654</v>
      </c>
      <c r="H753" s="7">
        <v>1.0193662028638804</v>
      </c>
      <c r="I753" s="7">
        <v>0.8329375343282831</v>
      </c>
      <c r="J753" s="7">
        <v>0.97793822358211602</v>
      </c>
      <c r="K753" s="7">
        <v>6.3253427172024868E-2</v>
      </c>
      <c r="L753" s="7">
        <v>0.13628784085547072</v>
      </c>
      <c r="M753" s="7">
        <v>5.948230282656549E-2</v>
      </c>
      <c r="N753" s="7">
        <v>0.11985241679191852</v>
      </c>
      <c r="O753" s="7">
        <v>0.12794133708157385</v>
      </c>
      <c r="P753" s="7">
        <v>5.7358695577743132E-2</v>
      </c>
      <c r="Q753" s="7">
        <v>7.7341616853595405E-2</v>
      </c>
      <c r="R753" s="7">
        <v>8.2318450282920438E-2</v>
      </c>
      <c r="AB753" s="2"/>
      <c r="AC753" s="2"/>
    </row>
    <row r="754" spans="1:31" s="1" customFormat="1" x14ac:dyDescent="0.25">
      <c r="A754" s="4" t="s">
        <v>1494</v>
      </c>
      <c r="B754" s="4" t="s">
        <v>1495</v>
      </c>
      <c r="C754" s="7">
        <v>1</v>
      </c>
      <c r="D754" s="7">
        <v>0.90327091183184616</v>
      </c>
      <c r="E754" s="7">
        <v>1.0011991943401548</v>
      </c>
      <c r="F754" s="7">
        <v>1.0442847012504739</v>
      </c>
      <c r="G754" s="7">
        <v>0.76732380839620362</v>
      </c>
      <c r="H754" s="7">
        <v>1.1416426778847955</v>
      </c>
      <c r="I754" s="7">
        <v>0.59729578175142961</v>
      </c>
      <c r="J754" s="7">
        <v>0.97586392601874616</v>
      </c>
      <c r="K754" s="7">
        <v>2.4249428653927898E-2</v>
      </c>
      <c r="L754" s="7">
        <v>1.8035944961805689E-2</v>
      </c>
      <c r="M754" s="7">
        <v>5.6158726329013052E-2</v>
      </c>
      <c r="N754" s="7">
        <v>3.8588783685837395E-2</v>
      </c>
      <c r="O754" s="7">
        <v>1.4715508649502156E-2</v>
      </c>
      <c r="P754" s="7">
        <v>3.1870100241377083E-2</v>
      </c>
      <c r="Q754" s="7">
        <v>5.648190433025696E-2</v>
      </c>
      <c r="R754" s="7">
        <v>0.10973745344151328</v>
      </c>
      <c r="Z754" s="2"/>
    </row>
    <row r="755" spans="1:31" s="1" customFormat="1" x14ac:dyDescent="0.25">
      <c r="A755" s="4" t="s">
        <v>1496</v>
      </c>
      <c r="B755" s="4" t="s">
        <v>1497</v>
      </c>
      <c r="C755" s="7">
        <v>0.99999999999999989</v>
      </c>
      <c r="D755" s="7">
        <v>1.1014822220958456</v>
      </c>
      <c r="E755" s="7">
        <v>1.1356765059454355</v>
      </c>
      <c r="F755" s="7">
        <v>1.0678811033303031</v>
      </c>
      <c r="G755" s="7">
        <v>1.0025817608459262</v>
      </c>
      <c r="H755" s="7">
        <v>1.1935699570433964</v>
      </c>
      <c r="I755" s="7">
        <v>0.8417521094250664</v>
      </c>
      <c r="J755" s="7">
        <v>1.2674622769849317</v>
      </c>
      <c r="K755" s="7">
        <v>5.7134309099047612E-2</v>
      </c>
      <c r="L755" s="7">
        <v>0.12490477470588304</v>
      </c>
      <c r="M755" s="7">
        <v>7.0259874742751624E-2</v>
      </c>
      <c r="N755" s="7">
        <v>0.11110686792524661</v>
      </c>
      <c r="O755" s="7">
        <v>4.3703737753193105E-2</v>
      </c>
      <c r="P755" s="7">
        <v>7.4102116655202235E-2</v>
      </c>
      <c r="Q755" s="7">
        <v>2.9318330860713226E-2</v>
      </c>
      <c r="R755" s="7">
        <v>2.4890964205723235E-2</v>
      </c>
    </row>
    <row r="756" spans="1:31" s="1" customFormat="1" x14ac:dyDescent="0.25">
      <c r="A756" s="4" t="s">
        <v>1498</v>
      </c>
      <c r="B756" s="4" t="s">
        <v>1499</v>
      </c>
      <c r="C756" s="7">
        <v>1.0000000000000002</v>
      </c>
      <c r="D756" s="7">
        <v>0.91096979359423091</v>
      </c>
      <c r="E756" s="7">
        <v>0.9704615639647205</v>
      </c>
      <c r="F756" s="7">
        <v>0.8758375302090543</v>
      </c>
      <c r="G756" s="7">
        <v>1.0426799496067636</v>
      </c>
      <c r="H756" s="7">
        <v>0.88371195442297534</v>
      </c>
      <c r="I756" s="7">
        <v>1.2120348944255903</v>
      </c>
      <c r="J756" s="7">
        <v>0.90274941146667531</v>
      </c>
      <c r="K756" s="7">
        <v>9.7918060861664491E-2</v>
      </c>
      <c r="L756" s="7">
        <v>5.0667927208466683E-2</v>
      </c>
      <c r="M756" s="7">
        <v>7.2153134750772896E-2</v>
      </c>
      <c r="N756" s="7">
        <v>6.4406919794100015E-2</v>
      </c>
      <c r="O756" s="7">
        <v>5.1744948133731324E-2</v>
      </c>
      <c r="P756" s="7">
        <v>4.8286301778804365E-2</v>
      </c>
      <c r="Q756" s="7">
        <v>9.4491081345597472E-2</v>
      </c>
      <c r="R756" s="7">
        <v>0.13573006619532238</v>
      </c>
    </row>
    <row r="757" spans="1:31" s="1" customFormat="1" x14ac:dyDescent="0.25">
      <c r="A757" s="4" t="s">
        <v>1500</v>
      </c>
      <c r="B757" s="4" t="s">
        <v>1501</v>
      </c>
      <c r="C757" s="7">
        <v>1.0000000000000002</v>
      </c>
      <c r="D757" s="7">
        <v>0.82471245541167104</v>
      </c>
      <c r="E757" s="7">
        <v>1.2029645381824465</v>
      </c>
      <c r="F757" s="7">
        <v>1.1281927506366403</v>
      </c>
      <c r="G757" s="7">
        <v>0.93453544871718597</v>
      </c>
      <c r="H757" s="7">
        <v>1.2964767066142435</v>
      </c>
      <c r="I757" s="7">
        <v>0.95783845637794174</v>
      </c>
      <c r="J757" s="7">
        <v>1.1728432668843527</v>
      </c>
      <c r="K757" s="7">
        <v>3.5284333015103572E-2</v>
      </c>
      <c r="L757" s="7">
        <v>7.0851732109542459E-2</v>
      </c>
      <c r="M757" s="7">
        <v>3.954788239681533E-2</v>
      </c>
      <c r="N757" s="7">
        <v>5.9977986963418189E-2</v>
      </c>
      <c r="O757" s="7">
        <v>2.4535739943679375E-2</v>
      </c>
      <c r="P757" s="7">
        <v>3.8039022722862727E-2</v>
      </c>
      <c r="Q757" s="7">
        <v>4.2250851826814463E-2</v>
      </c>
      <c r="R757" s="7">
        <v>0.27855838326653098</v>
      </c>
    </row>
    <row r="758" spans="1:31" s="1" customFormat="1" x14ac:dyDescent="0.25">
      <c r="A758" s="4" t="s">
        <v>1502</v>
      </c>
      <c r="B758" s="4" t="s">
        <v>1503</v>
      </c>
      <c r="C758" s="7">
        <v>0.99999999999999989</v>
      </c>
      <c r="D758" s="7">
        <v>0.92784238852927858</v>
      </c>
      <c r="E758" s="7">
        <v>1.0678388626004913</v>
      </c>
      <c r="F758" s="7">
        <v>0.98000626403603308</v>
      </c>
      <c r="G758" s="7">
        <v>0.86690561419483225</v>
      </c>
      <c r="H758" s="7">
        <v>1.4649428660468582</v>
      </c>
      <c r="I758" s="7">
        <v>0.86450545385698563</v>
      </c>
      <c r="J758" s="7">
        <v>1.5148257024519136</v>
      </c>
      <c r="K758" s="7">
        <v>3.3981651741286312E-2</v>
      </c>
      <c r="L758" s="7">
        <v>2.1239788237392431E-2</v>
      </c>
      <c r="M758" s="7">
        <v>6.368440846745993E-2</v>
      </c>
      <c r="N758" s="7">
        <v>6.7981715186852421E-2</v>
      </c>
      <c r="O758" s="7">
        <v>7.4269411571673119E-2</v>
      </c>
      <c r="P758" s="7">
        <v>8.6112253995497587E-2</v>
      </c>
      <c r="Q758" s="7">
        <v>0.13161877914691611</v>
      </c>
      <c r="R758" s="7">
        <v>0.19971559539087008</v>
      </c>
    </row>
    <row r="759" spans="1:31" s="1" customFormat="1" x14ac:dyDescent="0.25">
      <c r="A759" s="4" t="s">
        <v>1504</v>
      </c>
      <c r="B759" s="4" t="s">
        <v>1505</v>
      </c>
      <c r="C759" s="7">
        <v>1</v>
      </c>
      <c r="D759" s="7">
        <v>0.94333046540155996</v>
      </c>
      <c r="E759" s="7">
        <v>0.98578751407794651</v>
      </c>
      <c r="F759" s="7">
        <v>1.0828265108610793</v>
      </c>
      <c r="G759" s="7">
        <v>1.0403820180405878</v>
      </c>
      <c r="H759" s="7">
        <v>1.0167659395559392</v>
      </c>
      <c r="I759" s="7">
        <v>1.2531045650654657</v>
      </c>
      <c r="J759" s="7">
        <v>1.2137904756323881</v>
      </c>
      <c r="K759" s="7">
        <v>3.0942555685339858E-2</v>
      </c>
      <c r="L759" s="7">
        <v>3.358748480438549E-2</v>
      </c>
      <c r="M759" s="7">
        <v>3.8032262294700692E-2</v>
      </c>
      <c r="N759" s="7">
        <v>5.9905966276825151E-2</v>
      </c>
      <c r="O759" s="7">
        <v>2.5370215350198951E-2</v>
      </c>
      <c r="P759" s="7">
        <v>3.9598547337212048E-2</v>
      </c>
      <c r="Q759" s="7">
        <v>4.5381563579541963E-2</v>
      </c>
      <c r="R759" s="7">
        <v>9.0253553523922989E-2</v>
      </c>
      <c r="AA759" s="2"/>
      <c r="AB759" s="2"/>
      <c r="AC759" s="2"/>
    </row>
    <row r="760" spans="1:31" s="1" customFormat="1" x14ac:dyDescent="0.25">
      <c r="A760" s="4" t="s">
        <v>1506</v>
      </c>
      <c r="B760" s="4" t="s">
        <v>1507</v>
      </c>
      <c r="C760" s="7">
        <v>1</v>
      </c>
      <c r="D760" s="7">
        <v>1.1229782104511894</v>
      </c>
      <c r="E760" s="7">
        <v>0.90339996463391259</v>
      </c>
      <c r="F760" s="7">
        <v>0.89533854239345345</v>
      </c>
      <c r="G760" s="7">
        <v>0.85233335239864194</v>
      </c>
      <c r="H760" s="7">
        <v>0.93041071378300877</v>
      </c>
      <c r="I760" s="7">
        <v>0.52566565006411026</v>
      </c>
      <c r="J760" s="7">
        <v>0.6298492576713679</v>
      </c>
      <c r="K760" s="7">
        <v>4.6001611843172578E-2</v>
      </c>
      <c r="L760" s="7">
        <v>0.13057124311325871</v>
      </c>
      <c r="M760" s="7">
        <v>5.4082867270551338E-2</v>
      </c>
      <c r="N760" s="7">
        <v>7.8714913945394885E-2</v>
      </c>
      <c r="O760" s="7">
        <v>4.6958761482991503E-2</v>
      </c>
      <c r="P760" s="7">
        <v>3.3862797749949602E-2</v>
      </c>
      <c r="Q760" s="7">
        <v>2.2631970163003952E-2</v>
      </c>
      <c r="R760" s="7">
        <v>1.1139962855807664E-2</v>
      </c>
    </row>
    <row r="761" spans="1:31" s="1" customFormat="1" x14ac:dyDescent="0.25">
      <c r="A761" s="4" t="s">
        <v>1508</v>
      </c>
      <c r="B761" s="4" t="s">
        <v>1509</v>
      </c>
      <c r="C761" s="7">
        <v>1.0000000000000002</v>
      </c>
      <c r="D761" s="7">
        <v>0.84583092753900468</v>
      </c>
      <c r="E761" s="7">
        <v>0.86589270260105744</v>
      </c>
      <c r="F761" s="7">
        <v>0.93171220519432874</v>
      </c>
      <c r="G761" s="7">
        <v>0.83042424555163408</v>
      </c>
      <c r="H761" s="7">
        <v>0.82458415936900031</v>
      </c>
      <c r="I761" s="7">
        <v>0.66020037526924524</v>
      </c>
      <c r="J761" s="7">
        <v>0.65895430724790993</v>
      </c>
      <c r="K761" s="7">
        <v>3.3585780677419214E-2</v>
      </c>
      <c r="L761" s="7">
        <v>0.10533079166710069</v>
      </c>
      <c r="M761" s="7">
        <v>1.6513130359612587E-2</v>
      </c>
      <c r="N761" s="7">
        <v>3.758839957134006E-2</v>
      </c>
      <c r="O761" s="7">
        <v>5.5239882180340261E-2</v>
      </c>
      <c r="P761" s="7">
        <v>1.2728030810830165E-2</v>
      </c>
      <c r="Q761" s="7">
        <v>3.1706326130784585E-2</v>
      </c>
      <c r="R761" s="7">
        <v>9.5092092047169202E-2</v>
      </c>
      <c r="X761" s="2"/>
      <c r="Z761" s="2"/>
      <c r="AB761" s="2"/>
      <c r="AC761" s="2"/>
      <c r="AE761" s="2"/>
    </row>
    <row r="762" spans="1:31" s="1" customFormat="1" x14ac:dyDescent="0.25">
      <c r="A762" s="4" t="s">
        <v>1510</v>
      </c>
      <c r="B762" s="4" t="s">
        <v>1511</v>
      </c>
      <c r="C762" s="7">
        <v>1</v>
      </c>
      <c r="D762" s="7">
        <v>1.0114654410235493</v>
      </c>
      <c r="E762" s="7">
        <v>0.9787695668802513</v>
      </c>
      <c r="F762" s="7">
        <v>1.0698634056476333</v>
      </c>
      <c r="G762" s="7">
        <v>0.7184343719337063</v>
      </c>
      <c r="H762" s="7">
        <v>1.328948467651182</v>
      </c>
      <c r="I762" s="7">
        <v>0.54183674379198221</v>
      </c>
      <c r="J762" s="7">
        <v>0.74560276635474576</v>
      </c>
      <c r="K762" s="7">
        <v>6.5810579424705001E-2</v>
      </c>
      <c r="L762" s="7">
        <v>0.10518002740005389</v>
      </c>
      <c r="M762" s="7">
        <v>0.10353628357058629</v>
      </c>
      <c r="N762" s="7">
        <v>3.2101104192654148E-2</v>
      </c>
      <c r="O762" s="7">
        <v>1.015032975826107E-2</v>
      </c>
      <c r="P762" s="7">
        <v>2.9449622841822905E-2</v>
      </c>
      <c r="Q762" s="7">
        <v>7.6078548536030965E-2</v>
      </c>
      <c r="R762" s="7">
        <v>1.3999593227619036E-2</v>
      </c>
    </row>
    <row r="763" spans="1:31" s="1" customFormat="1" x14ac:dyDescent="0.25">
      <c r="A763" s="4" t="s">
        <v>1512</v>
      </c>
      <c r="B763" s="4" t="s">
        <v>1513</v>
      </c>
      <c r="C763" s="7">
        <v>0.99999999999999989</v>
      </c>
      <c r="D763" s="7">
        <v>1.0569569974863784</v>
      </c>
      <c r="E763" s="7">
        <v>0.91990935384436245</v>
      </c>
      <c r="F763" s="7">
        <v>0.9698455063629049</v>
      </c>
      <c r="G763" s="7">
        <v>1.0076652498126064</v>
      </c>
      <c r="H763" s="7">
        <v>0.99099329975416639</v>
      </c>
      <c r="I763" s="7">
        <v>1.1132648031623955</v>
      </c>
      <c r="J763" s="7">
        <v>0.97820527131512625</v>
      </c>
      <c r="K763" s="7">
        <v>1.8731525204390653E-2</v>
      </c>
      <c r="L763" s="7">
        <v>6.0578363854162279E-2</v>
      </c>
      <c r="M763" s="7">
        <v>2.4771748946959587E-2</v>
      </c>
      <c r="N763" s="7">
        <v>3.1441952017546619E-2</v>
      </c>
      <c r="O763" s="7">
        <v>3.3386549104587541E-2</v>
      </c>
      <c r="P763" s="7">
        <v>7.2830502459979183E-3</v>
      </c>
      <c r="Q763" s="7">
        <v>3.2614185624796628E-2</v>
      </c>
      <c r="R763" s="7">
        <v>6.1568996188985248E-3</v>
      </c>
    </row>
    <row r="764" spans="1:31" s="1" customFormat="1" x14ac:dyDescent="0.25">
      <c r="A764" s="4" t="s">
        <v>1514</v>
      </c>
      <c r="B764" s="4" t="s">
        <v>1515</v>
      </c>
      <c r="C764" s="7">
        <v>0.99999999999999989</v>
      </c>
      <c r="D764" s="7">
        <v>0.96808737679590429</v>
      </c>
      <c r="E764" s="7">
        <v>1.0949562915054325</v>
      </c>
      <c r="F764" s="7">
        <v>1.0673503577960699</v>
      </c>
      <c r="G764" s="7">
        <v>1.1241602798949368</v>
      </c>
      <c r="H764" s="7">
        <v>1.0120781640626417</v>
      </c>
      <c r="I764" s="7">
        <v>1.2474890746391651</v>
      </c>
      <c r="J764" s="7">
        <v>1.343521642790219</v>
      </c>
      <c r="K764" s="7">
        <v>1.6961159123192376E-2</v>
      </c>
      <c r="L764" s="7">
        <v>4.5315013828352887E-2</v>
      </c>
      <c r="M764" s="7">
        <v>5.0793667139801555E-3</v>
      </c>
      <c r="N764" s="7">
        <v>3.9986362341677163E-2</v>
      </c>
      <c r="O764" s="7">
        <v>2.0123301950619839E-2</v>
      </c>
      <c r="P764" s="7">
        <v>2.3426717402482485E-2</v>
      </c>
      <c r="Q764" s="7">
        <v>1.9258216824806228E-2</v>
      </c>
      <c r="R764" s="7">
        <v>4.5102147194872724E-2</v>
      </c>
      <c r="Z764" s="2"/>
    </row>
    <row r="765" spans="1:31" s="1" customFormat="1" x14ac:dyDescent="0.25">
      <c r="A765" s="4" t="s">
        <v>1516</v>
      </c>
      <c r="B765" s="4" t="s">
        <v>1517</v>
      </c>
      <c r="C765" s="7">
        <v>1</v>
      </c>
      <c r="D765" s="7">
        <v>1.0905216973381424</v>
      </c>
      <c r="E765" s="7">
        <v>1.041655787437574</v>
      </c>
      <c r="F765" s="7">
        <v>1.0460906747052938</v>
      </c>
      <c r="G765" s="7">
        <v>1.1036479172998259</v>
      </c>
      <c r="H765" s="7">
        <v>0.94405868415251781</v>
      </c>
      <c r="I765" s="7">
        <v>1.2606459504252283</v>
      </c>
      <c r="J765" s="7">
        <v>1.129406503394589</v>
      </c>
      <c r="K765" s="7">
        <v>4.5186741773949206E-2</v>
      </c>
      <c r="L765" s="7">
        <v>7.5064786871241324E-2</v>
      </c>
      <c r="M765" s="7">
        <v>7.2192822915087704E-2</v>
      </c>
      <c r="N765" s="7">
        <v>2.7340618780893815E-2</v>
      </c>
      <c r="O765" s="7">
        <v>1.5267316048908963E-2</v>
      </c>
      <c r="P765" s="7">
        <v>2.9576136089802588E-2</v>
      </c>
      <c r="Q765" s="7">
        <v>6.0789782224404801E-2</v>
      </c>
      <c r="R765" s="7">
        <v>3.8914119588432307E-2</v>
      </c>
    </row>
    <row r="766" spans="1:31" s="1" customFormat="1" x14ac:dyDescent="0.25">
      <c r="A766" s="4" t="s">
        <v>1518</v>
      </c>
      <c r="B766" s="4" t="s">
        <v>1519</v>
      </c>
      <c r="C766" s="7">
        <v>1</v>
      </c>
      <c r="D766" s="7">
        <v>0.94038460268994806</v>
      </c>
      <c r="E766" s="7">
        <v>0.98758078756734624</v>
      </c>
      <c r="F766" s="7">
        <v>0.92635230270867019</v>
      </c>
      <c r="G766" s="7">
        <v>1.0393703277635649</v>
      </c>
      <c r="H766" s="7">
        <v>0.90058395145858439</v>
      </c>
      <c r="I766" s="7">
        <v>1.1248398070936891</v>
      </c>
      <c r="J766" s="7">
        <v>1.0080113320687176</v>
      </c>
      <c r="K766" s="7">
        <v>1.6896104348949226E-2</v>
      </c>
      <c r="L766" s="7">
        <v>3.9575761730613931E-2</v>
      </c>
      <c r="M766" s="7">
        <v>1.442432030320881E-2</v>
      </c>
      <c r="N766" s="7">
        <v>5.1521190881132266E-2</v>
      </c>
      <c r="O766" s="7">
        <v>1.7855387747960111E-2</v>
      </c>
      <c r="P766" s="7">
        <v>1.2266866000717688E-2</v>
      </c>
      <c r="Q766" s="7">
        <v>1.7871292216595898E-2</v>
      </c>
      <c r="R766" s="7">
        <v>4.4611593629466248E-2</v>
      </c>
    </row>
    <row r="767" spans="1:31" s="1" customFormat="1" x14ac:dyDescent="0.25">
      <c r="A767" s="4" t="s">
        <v>1520</v>
      </c>
      <c r="B767" s="4" t="s">
        <v>1521</v>
      </c>
      <c r="C767" s="7">
        <v>1</v>
      </c>
      <c r="D767" s="7">
        <v>0.98846857697025958</v>
      </c>
      <c r="E767" s="7">
        <v>0.91874327171855097</v>
      </c>
      <c r="F767" s="7">
        <v>0.93733057003536357</v>
      </c>
      <c r="G767" s="7">
        <v>0.99625359461643404</v>
      </c>
      <c r="H767" s="7">
        <v>0.92513512538768061</v>
      </c>
      <c r="I767" s="7">
        <v>0.97549859926806348</v>
      </c>
      <c r="J767" s="7">
        <v>0.95868912230287873</v>
      </c>
      <c r="K767" s="7">
        <v>4.1610208250795817E-2</v>
      </c>
      <c r="L767" s="7">
        <v>2.607503505760916E-2</v>
      </c>
      <c r="M767" s="7">
        <v>6.607310424735241E-2</v>
      </c>
      <c r="N767" s="7">
        <v>1.7339189749694582E-2</v>
      </c>
      <c r="O767" s="7">
        <v>3.5884915780395314E-2</v>
      </c>
      <c r="P767" s="7">
        <v>1.593103664853587E-2</v>
      </c>
      <c r="Q767" s="7">
        <v>2.0972371510804846E-2</v>
      </c>
      <c r="R767" s="7">
        <v>3.8860934349466553E-2</v>
      </c>
    </row>
    <row r="768" spans="1:31" s="1" customFormat="1" x14ac:dyDescent="0.25">
      <c r="A768" s="4" t="s">
        <v>1522</v>
      </c>
      <c r="B768" s="4" t="s">
        <v>1523</v>
      </c>
      <c r="C768" s="7">
        <v>0.99999999999999967</v>
      </c>
      <c r="D768" s="7">
        <v>0.93482796635948118</v>
      </c>
      <c r="E768" s="7">
        <v>1.0390296576974147</v>
      </c>
      <c r="F768" s="7">
        <v>1.0422550798342411</v>
      </c>
      <c r="G768" s="7">
        <v>1.0743086852679884</v>
      </c>
      <c r="H768" s="7">
        <v>1.0266019842598266</v>
      </c>
      <c r="I768" s="7">
        <v>1.122762677325124</v>
      </c>
      <c r="J768" s="7">
        <v>1.303500326197927</v>
      </c>
      <c r="K768" s="7">
        <v>2.4452456035726593E-2</v>
      </c>
      <c r="L768" s="7">
        <v>3.4980348712412547E-2</v>
      </c>
      <c r="M768" s="7">
        <v>3.8022397159692807E-2</v>
      </c>
      <c r="N768" s="7">
        <v>9.7246089048036194E-2</v>
      </c>
      <c r="O768" s="7">
        <v>2.9774096202754795E-2</v>
      </c>
      <c r="P768" s="7">
        <v>6.3344450753535342E-2</v>
      </c>
      <c r="Q768" s="7">
        <v>1.0023886311202495E-2</v>
      </c>
      <c r="R768" s="7">
        <v>0.1162639387592283</v>
      </c>
    </row>
    <row r="769" spans="1:30" s="1" customFormat="1" x14ac:dyDescent="0.25">
      <c r="A769" s="4" t="s">
        <v>1524</v>
      </c>
      <c r="B769" s="4" t="s">
        <v>1525</v>
      </c>
      <c r="C769" s="7">
        <v>1</v>
      </c>
      <c r="D769" s="7">
        <v>1.2011397088874236</v>
      </c>
      <c r="E769" s="7">
        <v>1.0556189256218507</v>
      </c>
      <c r="F769" s="7">
        <v>1.0963667988172674</v>
      </c>
      <c r="G769" s="7">
        <v>1.1790702965209987</v>
      </c>
      <c r="H769" s="7">
        <v>1.0285676820546827</v>
      </c>
      <c r="I769" s="7">
        <v>1.68842369620934</v>
      </c>
      <c r="J769" s="7">
        <v>0.87674211292532822</v>
      </c>
      <c r="K769" s="7">
        <v>8.0472770605469132E-2</v>
      </c>
      <c r="L769" s="7">
        <v>7.9740147518861174E-2</v>
      </c>
      <c r="M769" s="7">
        <v>4.8846128245954253E-2</v>
      </c>
      <c r="N769" s="7">
        <v>4.5787373295587734E-2</v>
      </c>
      <c r="O769" s="7">
        <v>3.1846083014295715E-2</v>
      </c>
      <c r="P769" s="7">
        <v>8.3886218287037628E-2</v>
      </c>
      <c r="Q769" s="7">
        <v>2.1305823138609698E-2</v>
      </c>
      <c r="R769" s="7">
        <v>0.10424372081755708</v>
      </c>
    </row>
    <row r="770" spans="1:30" s="1" customFormat="1" x14ac:dyDescent="0.25">
      <c r="A770" s="4" t="s">
        <v>1526</v>
      </c>
      <c r="B770" s="4" t="s">
        <v>1527</v>
      </c>
      <c r="C770" s="7">
        <v>1</v>
      </c>
      <c r="D770" s="7">
        <v>0.98898693962805473</v>
      </c>
      <c r="E770" s="7">
        <v>1.0702243761153609</v>
      </c>
      <c r="F770" s="7">
        <v>1.0795409400829803</v>
      </c>
      <c r="G770" s="7">
        <v>1.1291995396226511</v>
      </c>
      <c r="H770" s="7">
        <v>1.0640534521164768</v>
      </c>
      <c r="I770" s="7">
        <v>1.2822111389814697</v>
      </c>
      <c r="J770" s="7">
        <v>1.3040823130121715</v>
      </c>
      <c r="K770" s="7">
        <v>3.084555053799682E-2</v>
      </c>
      <c r="L770" s="7">
        <v>1.8514667380118009E-2</v>
      </c>
      <c r="M770" s="7">
        <v>1.2584747483938537E-2</v>
      </c>
      <c r="N770" s="7">
        <v>1.1028078523024148E-2</v>
      </c>
      <c r="O770" s="7">
        <v>9.3322785066035138E-3</v>
      </c>
      <c r="P770" s="7">
        <v>2.7807826598103682E-2</v>
      </c>
      <c r="Q770" s="7">
        <v>3.9394480823872292E-2</v>
      </c>
      <c r="R770" s="7">
        <v>5.2744049300768037E-2</v>
      </c>
    </row>
    <row r="771" spans="1:30" s="1" customFormat="1" x14ac:dyDescent="0.25">
      <c r="A771" s="4" t="s">
        <v>1528</v>
      </c>
      <c r="B771" s="4" t="s">
        <v>1529</v>
      </c>
      <c r="C771" s="7">
        <v>1</v>
      </c>
      <c r="D771" s="7">
        <v>0.97715991778001099</v>
      </c>
      <c r="E771" s="7">
        <v>0.94722979089713244</v>
      </c>
      <c r="F771" s="7">
        <v>0.95011350061124533</v>
      </c>
      <c r="G771" s="7">
        <v>0.9323122483138534</v>
      </c>
      <c r="H771" s="7">
        <v>1.0198223585731716</v>
      </c>
      <c r="I771" s="7">
        <v>0.84207400046365644</v>
      </c>
      <c r="J771" s="7">
        <v>1.029257228114006</v>
      </c>
      <c r="K771" s="7">
        <v>2.5050789787919182E-2</v>
      </c>
      <c r="L771" s="7">
        <v>2.0982731313255547E-2</v>
      </c>
      <c r="M771" s="7">
        <v>2.9566188102828701E-3</v>
      </c>
      <c r="N771" s="7">
        <v>1.8886501906593946E-2</v>
      </c>
      <c r="O771" s="7">
        <v>3.4457681543951959E-3</v>
      </c>
      <c r="P771" s="7">
        <v>9.0560518849830442E-3</v>
      </c>
      <c r="Q771" s="7">
        <v>1.7621249437537494E-2</v>
      </c>
      <c r="R771" s="7">
        <v>7.0291782143585543E-2</v>
      </c>
    </row>
    <row r="772" spans="1:30" s="1" customFormat="1" x14ac:dyDescent="0.25">
      <c r="A772" s="4" t="s">
        <v>1530</v>
      </c>
      <c r="B772" s="4" t="s">
        <v>1531</v>
      </c>
      <c r="C772" s="7">
        <v>1</v>
      </c>
      <c r="D772" s="7">
        <v>0.98006205943435087</v>
      </c>
      <c r="E772" s="7">
        <v>0.94489381668479788</v>
      </c>
      <c r="F772" s="7">
        <v>0.78691117940408528</v>
      </c>
      <c r="G772" s="7">
        <v>1.0061498578273897</v>
      </c>
      <c r="H772" s="7">
        <v>0.86386100521254805</v>
      </c>
      <c r="I772" s="7">
        <v>0.97275089510961943</v>
      </c>
      <c r="J772" s="7">
        <v>1.025544694299479</v>
      </c>
      <c r="K772" s="7">
        <v>3.8614788759034367E-2</v>
      </c>
      <c r="L772" s="7">
        <v>0.13505858370684273</v>
      </c>
      <c r="M772" s="7">
        <v>0.20743151867010481</v>
      </c>
      <c r="N772" s="7">
        <v>0.12388215341622316</v>
      </c>
      <c r="O772" s="7">
        <v>0.13138349511412795</v>
      </c>
      <c r="P772" s="7">
        <v>7.9758671686589427E-2</v>
      </c>
      <c r="Q772" s="7">
        <v>6.9763274372315942E-2</v>
      </c>
      <c r="R772" s="7">
        <v>4.1485262199508814E-2</v>
      </c>
    </row>
    <row r="773" spans="1:30" s="1" customFormat="1" x14ac:dyDescent="0.25">
      <c r="A773" s="4" t="s">
        <v>1532</v>
      </c>
      <c r="B773" s="4" t="s">
        <v>1533</v>
      </c>
      <c r="C773" s="7">
        <v>1</v>
      </c>
      <c r="D773" s="7">
        <v>0.999966431646237</v>
      </c>
      <c r="E773" s="7">
        <v>1.010875187210994</v>
      </c>
      <c r="F773" s="7">
        <v>1.0688878351119806</v>
      </c>
      <c r="G773" s="7">
        <v>0.9921745484591743</v>
      </c>
      <c r="H773" s="7">
        <v>1.0632405163244101</v>
      </c>
      <c r="I773" s="7">
        <v>1.0449922631883612</v>
      </c>
      <c r="J773" s="7">
        <v>0.962668259059277</v>
      </c>
      <c r="K773" s="7">
        <v>1.6404291660933438E-2</v>
      </c>
      <c r="L773" s="7">
        <v>3.1953073345281864E-2</v>
      </c>
      <c r="M773" s="7">
        <v>2.6084318395945365E-2</v>
      </c>
      <c r="N773" s="7">
        <v>2.9987302498805306E-2</v>
      </c>
      <c r="O773" s="7">
        <v>3.7609675112269133E-3</v>
      </c>
      <c r="P773" s="7">
        <v>1.4032571674088759E-2</v>
      </c>
      <c r="Q773" s="7">
        <v>2.8861053438460453E-2</v>
      </c>
      <c r="R773" s="7">
        <v>3.2696089066511017E-2</v>
      </c>
    </row>
    <row r="774" spans="1:30" s="1" customFormat="1" x14ac:dyDescent="0.25">
      <c r="A774" s="4" t="s">
        <v>1534</v>
      </c>
      <c r="B774" s="4" t="s">
        <v>1535</v>
      </c>
      <c r="C774" s="7">
        <v>1</v>
      </c>
      <c r="D774" s="7">
        <v>1.4412066063531901</v>
      </c>
      <c r="E774" s="7">
        <v>1.8910881887424464</v>
      </c>
      <c r="F774" s="7">
        <v>2.3748375730234446</v>
      </c>
      <c r="G774" s="7">
        <v>2.2847864161025258</v>
      </c>
      <c r="H774" s="7">
        <v>3.1966404725571862</v>
      </c>
      <c r="I774" s="7">
        <v>1.9921269643609021</v>
      </c>
      <c r="J774" s="7">
        <v>1.2770059823227753</v>
      </c>
      <c r="K774" s="7">
        <v>0.79515212052963524</v>
      </c>
      <c r="L774" s="7">
        <v>0.30381288336195722</v>
      </c>
      <c r="M774" s="7">
        <v>0.84011205645710152</v>
      </c>
      <c r="N774" s="7">
        <v>1.4650561775509083</v>
      </c>
      <c r="O774" s="7">
        <v>1.6284508076027004</v>
      </c>
      <c r="P774" s="7">
        <v>3.0252788923202925</v>
      </c>
      <c r="Q774" s="7">
        <v>0.99993234295315925</v>
      </c>
      <c r="R774" s="7">
        <v>0.97869106755792179</v>
      </c>
      <c r="AB774" s="2"/>
    </row>
    <row r="775" spans="1:30" s="1" customFormat="1" x14ac:dyDescent="0.25">
      <c r="A775" s="4" t="s">
        <v>1536</v>
      </c>
      <c r="B775" s="4" t="s">
        <v>1537</v>
      </c>
      <c r="C775" s="7">
        <v>1</v>
      </c>
      <c r="D775" s="7">
        <v>0.86477345729552202</v>
      </c>
      <c r="E775" s="7">
        <v>0.98488228207501061</v>
      </c>
      <c r="F775" s="7">
        <v>1.0599664134358753</v>
      </c>
      <c r="G775" s="7">
        <v>0.7973931569632301</v>
      </c>
      <c r="H775" s="7">
        <v>1.084395332352093</v>
      </c>
      <c r="I775" s="7">
        <v>0.45984283898427308</v>
      </c>
      <c r="J775" s="7">
        <v>1.0220637036787181</v>
      </c>
      <c r="K775" s="7">
        <v>8.9688812900096657E-2</v>
      </c>
      <c r="L775" s="7">
        <v>1.580411830226007E-2</v>
      </c>
      <c r="M775" s="7">
        <v>0.1051073111261592</v>
      </c>
      <c r="N775" s="7">
        <v>0.11493756286749977</v>
      </c>
      <c r="O775" s="7">
        <v>5.7075453190966137E-2</v>
      </c>
      <c r="P775" s="7">
        <v>0.10565189635840976</v>
      </c>
      <c r="Q775" s="7">
        <v>9.2489724056482439E-2</v>
      </c>
      <c r="R775" s="7">
        <v>6.7006994904180777E-3</v>
      </c>
      <c r="AB775" s="2"/>
      <c r="AD775" s="2"/>
    </row>
    <row r="776" spans="1:30" s="1" customFormat="1" x14ac:dyDescent="0.25">
      <c r="A776" s="4" t="s">
        <v>1538</v>
      </c>
      <c r="B776" s="4" t="s">
        <v>1539</v>
      </c>
      <c r="C776" s="7">
        <v>1</v>
      </c>
      <c r="D776" s="7">
        <v>1.1176682171372492</v>
      </c>
      <c r="E776" s="7">
        <v>1.0627033043251455</v>
      </c>
      <c r="F776" s="7">
        <v>1.9579781326482086</v>
      </c>
      <c r="G776" s="7">
        <v>1.0209391258474305</v>
      </c>
      <c r="H776" s="7">
        <v>4.5159165995525639</v>
      </c>
      <c r="I776" s="7">
        <v>1.2275510567077228</v>
      </c>
      <c r="J776" s="7">
        <v>2.9500666363582724</v>
      </c>
      <c r="K776" s="7">
        <v>0.1043731165548939</v>
      </c>
      <c r="L776" s="7">
        <v>0.16196949993649512</v>
      </c>
      <c r="M776" s="7">
        <v>3.3199541576661953E-2</v>
      </c>
      <c r="N776" s="7">
        <v>0.19482395858649321</v>
      </c>
      <c r="O776" s="7">
        <v>2.6521556326959156E-2</v>
      </c>
      <c r="P776" s="7">
        <v>0.36868676420645735</v>
      </c>
      <c r="Q776" s="7">
        <v>8.1672943358878924E-2</v>
      </c>
      <c r="R776" s="7">
        <v>0.22564412057034183</v>
      </c>
    </row>
    <row r="777" spans="1:30" s="1" customFormat="1" x14ac:dyDescent="0.25">
      <c r="A777" s="4" t="s">
        <v>1540</v>
      </c>
      <c r="B777" s="4" t="s">
        <v>1541</v>
      </c>
      <c r="C777" s="7">
        <v>1</v>
      </c>
      <c r="D777" s="7">
        <v>1.1346918175723735</v>
      </c>
      <c r="E777" s="7">
        <v>0.58199148127574496</v>
      </c>
      <c r="F777" s="7">
        <v>0.37002170050801114</v>
      </c>
      <c r="G777" s="7">
        <v>0.75331266338197578</v>
      </c>
      <c r="H777" s="7">
        <v>0.45577139144191259</v>
      </c>
      <c r="I777" s="7">
        <v>0.58083876956153013</v>
      </c>
      <c r="J777" s="7">
        <v>0.28721954273108236</v>
      </c>
      <c r="K777" s="7">
        <v>0.33389773589238653</v>
      </c>
      <c r="L777" s="7">
        <v>0.54906114032083464</v>
      </c>
      <c r="M777" s="7">
        <v>0.12149827013687116</v>
      </c>
      <c r="N777" s="7">
        <v>0.25681921185961221</v>
      </c>
      <c r="O777" s="7">
        <v>0.29648665563048837</v>
      </c>
      <c r="P777" s="7">
        <v>0.11575369317326428</v>
      </c>
      <c r="Q777" s="7">
        <v>0.26479790345057153</v>
      </c>
      <c r="R777" s="7">
        <v>0.19889784730589921</v>
      </c>
    </row>
    <row r="778" spans="1:30" s="1" customFormat="1" x14ac:dyDescent="0.25">
      <c r="A778" s="4" t="s">
        <v>1542</v>
      </c>
      <c r="B778" s="4" t="s">
        <v>1543</v>
      </c>
      <c r="C778" s="7">
        <v>1</v>
      </c>
      <c r="D778" s="7">
        <v>0.96002564281272829</v>
      </c>
      <c r="E778" s="7">
        <v>1.0663388816437589</v>
      </c>
      <c r="F778" s="7">
        <v>1.0671620032314815</v>
      </c>
      <c r="G778" s="7">
        <v>0.89999805673910427</v>
      </c>
      <c r="H778" s="7">
        <v>1.0311915180335702</v>
      </c>
      <c r="I778" s="7">
        <v>0.97784612337125909</v>
      </c>
      <c r="J778" s="7">
        <v>1.2034269733044716</v>
      </c>
      <c r="K778" s="7">
        <v>3.5665839354224751E-2</v>
      </c>
      <c r="L778" s="7">
        <v>0.1052948440142509</v>
      </c>
      <c r="M778" s="7">
        <v>6.0226159536390253E-2</v>
      </c>
      <c r="N778" s="7">
        <v>4.3558588402313796E-2</v>
      </c>
      <c r="O778" s="7">
        <v>7.0670783068242052E-2</v>
      </c>
      <c r="P778" s="7">
        <v>1.8376933294319209E-2</v>
      </c>
      <c r="Q778" s="7">
        <v>8.7173719558213916E-2</v>
      </c>
      <c r="R778" s="7">
        <v>0.35885088357450645</v>
      </c>
    </row>
    <row r="779" spans="1:30" s="1" customFormat="1" x14ac:dyDescent="0.25">
      <c r="A779" s="4" t="s">
        <v>1544</v>
      </c>
      <c r="B779" s="4" t="s">
        <v>1545</v>
      </c>
      <c r="C779" s="7">
        <v>1</v>
      </c>
      <c r="D779" s="7">
        <v>0.89989647763718184</v>
      </c>
      <c r="E779" s="7">
        <v>0.99276768968529872</v>
      </c>
      <c r="F779" s="7">
        <v>0.98222083085170186</v>
      </c>
      <c r="G779" s="7">
        <v>0.90743720988066079</v>
      </c>
      <c r="H779" s="7">
        <v>0.93890561632024383</v>
      </c>
      <c r="I779" s="7">
        <v>0.74564816584800286</v>
      </c>
      <c r="J779" s="7">
        <v>1.0148677399085881</v>
      </c>
      <c r="K779" s="7">
        <v>4.4979606518479306E-2</v>
      </c>
      <c r="L779" s="7">
        <v>4.0656554354166166E-2</v>
      </c>
      <c r="M779" s="7">
        <v>4.3950414035149668E-2</v>
      </c>
      <c r="N779" s="7">
        <v>6.8248690494788544E-2</v>
      </c>
      <c r="O779" s="7">
        <v>5.0670201093644613E-3</v>
      </c>
      <c r="P779" s="7">
        <v>2.6037221968699245E-2</v>
      </c>
      <c r="Q779" s="7">
        <v>2.2908108862419171E-2</v>
      </c>
      <c r="R779" s="7">
        <v>0.16657986306360645</v>
      </c>
      <c r="AA779" s="2"/>
      <c r="AB779" s="2"/>
      <c r="AC779" s="2"/>
    </row>
    <row r="780" spans="1:30" s="1" customFormat="1" x14ac:dyDescent="0.25">
      <c r="A780" s="4" t="s">
        <v>1546</v>
      </c>
      <c r="B780" s="4" t="s">
        <v>1547</v>
      </c>
      <c r="C780" s="7">
        <v>1</v>
      </c>
      <c r="D780" s="7">
        <v>0.88173101204669668</v>
      </c>
      <c r="E780" s="7">
        <v>0.94732028677600499</v>
      </c>
      <c r="F780" s="7">
        <v>1.152350086821023</v>
      </c>
      <c r="G780" s="7">
        <v>1.1469463519289285</v>
      </c>
      <c r="H780" s="7">
        <v>1.0464060289223565</v>
      </c>
      <c r="I780" s="7">
        <v>1.0887975779247812</v>
      </c>
      <c r="J780" s="7">
        <v>0.93848918231488543</v>
      </c>
      <c r="K780" s="7">
        <v>7.6072800200797333E-2</v>
      </c>
      <c r="L780" s="7">
        <v>9.3354145994008472E-2</v>
      </c>
      <c r="M780" s="7">
        <v>0.15539104268681905</v>
      </c>
      <c r="N780" s="7">
        <v>0.14409128437147528</v>
      </c>
      <c r="O780" s="7">
        <v>0.15738678534026901</v>
      </c>
      <c r="P780" s="7">
        <v>0.12976094918444958</v>
      </c>
      <c r="Q780" s="7">
        <v>0.12780866763991958</v>
      </c>
      <c r="R780" s="7">
        <v>7.8953051049418313E-2</v>
      </c>
    </row>
    <row r="781" spans="1:30" s="1" customFormat="1" x14ac:dyDescent="0.25">
      <c r="A781" s="4" t="s">
        <v>1548</v>
      </c>
      <c r="B781" s="4" t="s">
        <v>1549</v>
      </c>
      <c r="C781" s="7">
        <v>1</v>
      </c>
      <c r="D781" s="7">
        <v>0.98055061391578313</v>
      </c>
      <c r="E781" s="7">
        <v>1.0886339094133533</v>
      </c>
      <c r="F781" s="7">
        <v>1.0956655890625508</v>
      </c>
      <c r="G781" s="7">
        <v>1.181374439333055</v>
      </c>
      <c r="H781" s="7">
        <v>1.1667211845695111</v>
      </c>
      <c r="I781" s="7">
        <v>1.0982428947562235</v>
      </c>
      <c r="J781" s="7">
        <v>1.0574886689958947</v>
      </c>
      <c r="K781" s="7">
        <v>5.0923981168131197E-3</v>
      </c>
      <c r="L781" s="7">
        <v>2.6778661819868741E-2</v>
      </c>
      <c r="M781" s="7">
        <v>5.5120359210091251E-2</v>
      </c>
      <c r="N781" s="7">
        <v>3.1758257839044332E-2</v>
      </c>
      <c r="O781" s="7">
        <v>4.1051025477319231E-2</v>
      </c>
      <c r="P781" s="7">
        <v>3.3257885974602726E-2</v>
      </c>
      <c r="Q781" s="7">
        <v>4.5130036994958857E-2</v>
      </c>
      <c r="R781" s="7">
        <v>0.20814554117415546</v>
      </c>
    </row>
    <row r="782" spans="1:30" s="1" customFormat="1" x14ac:dyDescent="0.25">
      <c r="A782" s="4" t="s">
        <v>1550</v>
      </c>
      <c r="B782" s="4" t="s">
        <v>1551</v>
      </c>
      <c r="C782" s="7">
        <v>1</v>
      </c>
      <c r="D782" s="7">
        <v>1.1197125865532109</v>
      </c>
      <c r="E782" s="7">
        <v>0.74161523104938321</v>
      </c>
      <c r="F782" s="7">
        <v>0.71409445165847074</v>
      </c>
      <c r="G782" s="7">
        <v>0.77737788728055968</v>
      </c>
      <c r="H782" s="7">
        <v>0.61731711950684376</v>
      </c>
      <c r="I782" s="7">
        <v>0.61299515606694766</v>
      </c>
      <c r="J782" s="7">
        <v>0.50734704529502006</v>
      </c>
      <c r="K782" s="7">
        <v>0.10070326433700853</v>
      </c>
      <c r="L782" s="7">
        <v>8.7308897605891597E-2</v>
      </c>
      <c r="M782" s="7">
        <v>2.3508759813070445E-2</v>
      </c>
      <c r="N782" s="7">
        <v>2.8318773444199061E-2</v>
      </c>
      <c r="O782" s="7">
        <v>4.8056833100557736E-2</v>
      </c>
      <c r="P782" s="7">
        <v>2.9315751786987674E-2</v>
      </c>
      <c r="Q782" s="7">
        <v>2.3773787643303283E-2</v>
      </c>
      <c r="R782" s="7">
        <v>7.4898628738932311E-3</v>
      </c>
    </row>
    <row r="783" spans="1:30" s="1" customFormat="1" x14ac:dyDescent="0.25">
      <c r="A783" s="4" t="s">
        <v>1552</v>
      </c>
      <c r="B783" s="4" t="s">
        <v>1553</v>
      </c>
      <c r="C783" s="7">
        <v>0.99999999999999989</v>
      </c>
      <c r="D783" s="7">
        <v>1.1026906024817096</v>
      </c>
      <c r="E783" s="7">
        <v>1.1584630582834412</v>
      </c>
      <c r="F783" s="7">
        <v>1.2225204543263251</v>
      </c>
      <c r="G783" s="7">
        <v>0.90602666103568519</v>
      </c>
      <c r="H783" s="7">
        <v>1.6255127257744164</v>
      </c>
      <c r="I783" s="7">
        <v>1.0907391814649348</v>
      </c>
      <c r="J783" s="7">
        <v>1.7843931718710604</v>
      </c>
      <c r="K783" s="7">
        <v>0.11196860690376167</v>
      </c>
      <c r="L783" s="7">
        <v>1.3455843914260213E-2</v>
      </c>
      <c r="M783" s="7">
        <v>0.10779127065798452</v>
      </c>
      <c r="N783" s="7">
        <v>0.12543363000821375</v>
      </c>
      <c r="O783" s="7">
        <v>9.215074600251362E-2</v>
      </c>
      <c r="P783" s="7">
        <v>2.5054007016138087E-2</v>
      </c>
      <c r="Q783" s="7">
        <v>6.7558773921969642E-2</v>
      </c>
      <c r="R783" s="7">
        <v>0.13655011136055978</v>
      </c>
    </row>
    <row r="784" spans="1:30" s="1" customFormat="1" x14ac:dyDescent="0.25">
      <c r="A784" s="4" t="s">
        <v>1554</v>
      </c>
      <c r="B784" s="4" t="s">
        <v>1555</v>
      </c>
      <c r="C784" s="7">
        <v>1.0000000000000002</v>
      </c>
      <c r="D784" s="7">
        <v>0.99063018678589876</v>
      </c>
      <c r="E784" s="7">
        <v>0.99484812901656916</v>
      </c>
      <c r="F784" s="7">
        <v>0.97337241440336075</v>
      </c>
      <c r="G784" s="7">
        <v>0.95541851448961734</v>
      </c>
      <c r="H784" s="7">
        <v>1.0210520507296714</v>
      </c>
      <c r="I784" s="7">
        <v>0.71491848607154995</v>
      </c>
      <c r="J784" s="7">
        <v>1.0552731159478561</v>
      </c>
      <c r="K784" s="7">
        <v>8.063101706091505E-2</v>
      </c>
      <c r="L784" s="7">
        <v>8.7280289570379505E-2</v>
      </c>
      <c r="M784" s="7">
        <v>7.4712660221578742E-2</v>
      </c>
      <c r="N784" s="7">
        <v>6.6686631096693871E-2</v>
      </c>
      <c r="O784" s="7">
        <v>6.443838876964314E-2</v>
      </c>
      <c r="P784" s="7">
        <v>0.15772911705863157</v>
      </c>
      <c r="Q784" s="7">
        <v>5.744383122565714E-2</v>
      </c>
      <c r="R784" s="7">
        <v>0.11342752325633493</v>
      </c>
    </row>
    <row r="785" spans="1:31" s="1" customFormat="1" x14ac:dyDescent="0.25">
      <c r="A785" s="4" t="s">
        <v>1556</v>
      </c>
      <c r="B785" s="4" t="s">
        <v>1557</v>
      </c>
      <c r="C785" s="7">
        <v>1</v>
      </c>
      <c r="D785" s="7">
        <v>0.93047092142335608</v>
      </c>
      <c r="E785" s="7">
        <v>1.0183208067404317</v>
      </c>
      <c r="F785" s="7">
        <v>1.0038340020051744</v>
      </c>
      <c r="G785" s="7">
        <v>1.0184987261360321</v>
      </c>
      <c r="H785" s="7">
        <v>0.94965706470399913</v>
      </c>
      <c r="I785" s="7">
        <v>1.0034307253384041</v>
      </c>
      <c r="J785" s="7">
        <v>1.0696475358121735</v>
      </c>
      <c r="K785" s="7">
        <v>3.3500342484350312E-2</v>
      </c>
      <c r="L785" s="7">
        <v>3.0723698377321817E-2</v>
      </c>
      <c r="M785" s="7">
        <v>2.8860601564667809E-2</v>
      </c>
      <c r="N785" s="7">
        <v>5.8817386087134445E-2</v>
      </c>
      <c r="O785" s="7">
        <v>1.9366870051119551E-2</v>
      </c>
      <c r="P785" s="7">
        <v>2.9691344342519708E-2</v>
      </c>
      <c r="Q785" s="7">
        <v>3.047514200163352E-2</v>
      </c>
      <c r="R785" s="7">
        <v>6.6366267775895216E-2</v>
      </c>
    </row>
    <row r="786" spans="1:31" s="1" customFormat="1" x14ac:dyDescent="0.25">
      <c r="A786" s="4" t="s">
        <v>1558</v>
      </c>
      <c r="B786" s="4" t="s">
        <v>1559</v>
      </c>
      <c r="C786" s="7">
        <v>1.0000000000000002</v>
      </c>
      <c r="D786" s="7">
        <v>0.98864816503379072</v>
      </c>
      <c r="E786" s="7">
        <v>1.0932306986916096</v>
      </c>
      <c r="F786" s="7">
        <v>1.1505183522962659</v>
      </c>
      <c r="G786" s="7">
        <v>1.0739846972824643</v>
      </c>
      <c r="H786" s="7">
        <v>1.380190755312406</v>
      </c>
      <c r="I786" s="7">
        <v>1.1975231868911294</v>
      </c>
      <c r="J786" s="7">
        <v>1.2451180738412613</v>
      </c>
      <c r="K786" s="7">
        <v>7.1060234445845236E-2</v>
      </c>
      <c r="L786" s="7">
        <v>6.1721362720042867E-2</v>
      </c>
      <c r="M786" s="7">
        <v>0.10556627851732654</v>
      </c>
      <c r="N786" s="7">
        <v>8.5463154243540951E-2</v>
      </c>
      <c r="O786" s="7">
        <v>3.9650081162358949E-2</v>
      </c>
      <c r="P786" s="7">
        <v>5.8966626040507794E-3</v>
      </c>
      <c r="Q786" s="7">
        <v>5.3462669459849642E-2</v>
      </c>
      <c r="R786" s="7">
        <v>8.5061208701265267E-2</v>
      </c>
    </row>
    <row r="787" spans="1:31" s="1" customFormat="1" x14ac:dyDescent="0.25">
      <c r="A787" s="4" t="s">
        <v>1560</v>
      </c>
      <c r="B787" s="4" t="s">
        <v>1561</v>
      </c>
      <c r="C787" s="7">
        <v>1.0000000000000002</v>
      </c>
      <c r="D787" s="7">
        <v>0.98903028987155617</v>
      </c>
      <c r="E787" s="7">
        <v>1.024941548579408</v>
      </c>
      <c r="F787" s="7">
        <v>0.9949033622384299</v>
      </c>
      <c r="G787" s="7">
        <v>1.0625209660060004</v>
      </c>
      <c r="H787" s="7">
        <v>0.96773591551974025</v>
      </c>
      <c r="I787" s="7">
        <v>1.132186410573798</v>
      </c>
      <c r="J787" s="7">
        <v>1.0207158277987771</v>
      </c>
      <c r="K787" s="7">
        <v>3.3521096315539844E-2</v>
      </c>
      <c r="L787" s="7">
        <v>1.7343706236634816E-2</v>
      </c>
      <c r="M787" s="7">
        <v>9.2579249700814187E-3</v>
      </c>
      <c r="N787" s="7">
        <v>2.7149196258519741E-2</v>
      </c>
      <c r="O787" s="7">
        <v>3.2121944287813044E-2</v>
      </c>
      <c r="P787" s="7">
        <v>1.3675266724896775E-2</v>
      </c>
      <c r="Q787" s="7">
        <v>1.0123028874510439E-2</v>
      </c>
      <c r="R787" s="7">
        <v>7.8450490955512278E-2</v>
      </c>
    </row>
    <row r="788" spans="1:31" s="1" customFormat="1" x14ac:dyDescent="0.25">
      <c r="A788" s="4" t="s">
        <v>1562</v>
      </c>
      <c r="B788" s="4" t="s">
        <v>1563</v>
      </c>
      <c r="C788" s="7">
        <v>1</v>
      </c>
      <c r="D788" s="7">
        <v>0.51662868352193902</v>
      </c>
      <c r="E788" s="7">
        <v>0.97124039803403106</v>
      </c>
      <c r="F788" s="7">
        <v>0.87958035055050898</v>
      </c>
      <c r="G788" s="7">
        <v>0.62265749998905662</v>
      </c>
      <c r="H788" s="7">
        <v>0.59612237870753082</v>
      </c>
      <c r="I788" s="7">
        <v>0.76116898837996516</v>
      </c>
      <c r="J788" s="7">
        <v>1.2546957307293287</v>
      </c>
      <c r="K788" s="7">
        <v>2.9138148361014714E-2</v>
      </c>
      <c r="L788" s="7">
        <v>4.6339517661630842E-3</v>
      </c>
      <c r="M788" s="7">
        <v>0.17526891106016268</v>
      </c>
      <c r="N788" s="7">
        <v>0.22317512214988713</v>
      </c>
      <c r="O788" s="7">
        <v>0.14775516671696201</v>
      </c>
      <c r="P788" s="7">
        <v>7.1221161148533926E-2</v>
      </c>
      <c r="Q788" s="7">
        <v>6.0954870973741901E-2</v>
      </c>
      <c r="R788" s="7">
        <v>0.36738654029891393</v>
      </c>
    </row>
    <row r="789" spans="1:31" s="1" customFormat="1" x14ac:dyDescent="0.25">
      <c r="A789" s="4" t="s">
        <v>1564</v>
      </c>
      <c r="B789" s="4" t="s">
        <v>1565</v>
      </c>
      <c r="C789" s="7">
        <v>1</v>
      </c>
      <c r="D789" s="7">
        <v>0.91134302071009266</v>
      </c>
      <c r="E789" s="7">
        <v>1.0827640787636703</v>
      </c>
      <c r="F789" s="7">
        <v>1.0894918423417568</v>
      </c>
      <c r="G789" s="7">
        <v>1.0615633589799014</v>
      </c>
      <c r="H789" s="7">
        <v>0.96308850944017343</v>
      </c>
      <c r="I789" s="7">
        <v>1.1205589608039956</v>
      </c>
      <c r="J789" s="7">
        <v>1.0063216927045471</v>
      </c>
      <c r="K789" s="7">
        <v>5.5192282819431449E-2</v>
      </c>
      <c r="L789" s="7">
        <v>8.3778901541300868E-2</v>
      </c>
      <c r="M789" s="7">
        <v>8.6426867344804995E-2</v>
      </c>
      <c r="N789" s="7">
        <v>4.8817103702375447E-3</v>
      </c>
      <c r="O789" s="7">
        <v>9.3531531300469539E-2</v>
      </c>
      <c r="P789" s="7">
        <v>3.4687886585980675E-2</v>
      </c>
      <c r="Q789" s="7">
        <v>4.2632984864670438E-2</v>
      </c>
      <c r="R789" s="7">
        <v>9.5063995654994349E-2</v>
      </c>
    </row>
    <row r="790" spans="1:31" s="1" customFormat="1" x14ac:dyDescent="0.25">
      <c r="A790" s="4" t="s">
        <v>1566</v>
      </c>
      <c r="B790" s="4" t="s">
        <v>1567</v>
      </c>
      <c r="C790" s="7">
        <v>1</v>
      </c>
      <c r="D790" s="7">
        <v>0.90590545289527846</v>
      </c>
      <c r="E790" s="7">
        <v>0.96740994533444591</v>
      </c>
      <c r="F790" s="7">
        <v>1.051140026484042</v>
      </c>
      <c r="G790" s="7">
        <v>0.80554461071007266</v>
      </c>
      <c r="H790" s="7">
        <v>1.1199830101301957</v>
      </c>
      <c r="I790" s="7">
        <v>0.6036639102322271</v>
      </c>
      <c r="J790" s="7">
        <v>1.024007781188272</v>
      </c>
      <c r="K790" s="7">
        <v>5.9770581756210653E-2</v>
      </c>
      <c r="L790" s="7">
        <v>6.2405311857626995E-2</v>
      </c>
      <c r="M790" s="7">
        <v>7.777411080600323E-2</v>
      </c>
      <c r="N790" s="7">
        <v>6.7707821383089256E-2</v>
      </c>
      <c r="O790" s="7">
        <v>1.3032404637618336E-3</v>
      </c>
      <c r="P790" s="7">
        <v>5.8753809161989634E-2</v>
      </c>
      <c r="Q790" s="7">
        <v>4.4089652908523097E-2</v>
      </c>
      <c r="R790" s="7">
        <v>0.10319285706677923</v>
      </c>
      <c r="AB790" s="2"/>
    </row>
    <row r="791" spans="1:31" s="1" customFormat="1" x14ac:dyDescent="0.25">
      <c r="A791" s="4" t="s">
        <v>1568</v>
      </c>
      <c r="B791" s="4" t="s">
        <v>1569</v>
      </c>
      <c r="C791" s="7">
        <v>1</v>
      </c>
      <c r="D791" s="7">
        <v>0.97852023162143975</v>
      </c>
      <c r="E791" s="7">
        <v>1.3464284124141173</v>
      </c>
      <c r="F791" s="7">
        <v>1.0795937757140983</v>
      </c>
      <c r="G791" s="7">
        <v>3.0908313991718437</v>
      </c>
      <c r="H791" s="7">
        <v>1.4256850380014499</v>
      </c>
      <c r="I791" s="7">
        <v>7.5131503255689545</v>
      </c>
      <c r="J791" s="7">
        <v>2.9418433747887391</v>
      </c>
      <c r="K791" s="7">
        <v>0.16892538495635556</v>
      </c>
      <c r="L791" s="7">
        <v>0.23351205787002047</v>
      </c>
      <c r="M791" s="7">
        <v>0.22889923170779761</v>
      </c>
      <c r="N791" s="7">
        <v>0.20622270454511779</v>
      </c>
      <c r="O791" s="7">
        <v>0.14720439017530179</v>
      </c>
      <c r="P791" s="7">
        <v>8.5018258898780966E-2</v>
      </c>
      <c r="Q791" s="7">
        <v>0.41561836851439332</v>
      </c>
      <c r="R791" s="7">
        <v>0.53917928214857713</v>
      </c>
    </row>
    <row r="792" spans="1:31" s="1" customFormat="1" x14ac:dyDescent="0.25">
      <c r="A792" s="4" t="s">
        <v>1570</v>
      </c>
      <c r="B792" s="4" t="s">
        <v>1571</v>
      </c>
      <c r="C792" s="7">
        <v>1.0000000000000002</v>
      </c>
      <c r="D792" s="7">
        <v>1.0149029253326292</v>
      </c>
      <c r="E792" s="7">
        <v>0.82190401548824366</v>
      </c>
      <c r="F792" s="7">
        <v>0.99734842533241697</v>
      </c>
      <c r="G792" s="7">
        <v>0.98227062460525671</v>
      </c>
      <c r="H792" s="7">
        <v>1.0920293546192308</v>
      </c>
      <c r="I792" s="7">
        <v>1.3893408036378574</v>
      </c>
      <c r="J792" s="7">
        <v>1.012882616051642</v>
      </c>
      <c r="K792" s="7">
        <v>5.4928300437211336E-2</v>
      </c>
      <c r="L792" s="7">
        <v>7.0369862158170718E-2</v>
      </c>
      <c r="M792" s="7">
        <v>5.7129383763948396E-2</v>
      </c>
      <c r="N792" s="7">
        <v>2.9608969241520577E-2</v>
      </c>
      <c r="O792" s="7">
        <v>6.4940738972840958E-2</v>
      </c>
      <c r="P792" s="7">
        <v>4.12387583575465E-2</v>
      </c>
      <c r="Q792" s="7">
        <v>3.5604197190585198E-2</v>
      </c>
      <c r="R792" s="7">
        <v>9.9161362329388894E-2</v>
      </c>
    </row>
    <row r="793" spans="1:31" s="1" customFormat="1" x14ac:dyDescent="0.25">
      <c r="A793" s="4" t="s">
        <v>1572</v>
      </c>
      <c r="B793" s="4" t="s">
        <v>1573</v>
      </c>
      <c r="C793" s="7">
        <v>1</v>
      </c>
      <c r="D793" s="7">
        <v>0.96953587960650101</v>
      </c>
      <c r="E793" s="7">
        <v>1.0091611900888708</v>
      </c>
      <c r="F793" s="7">
        <v>1.0605202342111164</v>
      </c>
      <c r="G793" s="7">
        <v>1.1145025485726867</v>
      </c>
      <c r="H793" s="7">
        <v>1.016445344695921</v>
      </c>
      <c r="I793" s="7">
        <v>1.4089354306567186</v>
      </c>
      <c r="J793" s="7">
        <v>1.3445456800297688</v>
      </c>
      <c r="K793" s="7">
        <v>4.2539876278519781E-2</v>
      </c>
      <c r="L793" s="7">
        <v>4.3586551574468807E-2</v>
      </c>
      <c r="M793" s="7">
        <v>2.5153371432354545E-2</v>
      </c>
      <c r="N793" s="7">
        <v>7.7585607138472498E-2</v>
      </c>
      <c r="O793" s="7">
        <v>6.2809891827240146E-3</v>
      </c>
      <c r="P793" s="7">
        <v>8.9781784148630722E-2</v>
      </c>
      <c r="Q793" s="7">
        <v>7.4243123296079877E-2</v>
      </c>
      <c r="R793" s="7">
        <v>0.11204809222872482</v>
      </c>
    </row>
    <row r="794" spans="1:31" s="1" customFormat="1" x14ac:dyDescent="0.25">
      <c r="A794" s="4" t="s">
        <v>1574</v>
      </c>
      <c r="B794" s="4" t="s">
        <v>1575</v>
      </c>
      <c r="C794" s="7">
        <v>1</v>
      </c>
      <c r="D794" s="7">
        <v>1.4690447099934267</v>
      </c>
      <c r="E794" s="7">
        <v>1.186869436909096</v>
      </c>
      <c r="F794" s="7">
        <v>0.75828020395439599</v>
      </c>
      <c r="G794" s="7">
        <v>0.54541605762531131</v>
      </c>
      <c r="H794" s="7">
        <v>0.61730049527476749</v>
      </c>
      <c r="I794" s="7">
        <v>0.70575204896751498</v>
      </c>
      <c r="J794" s="7">
        <v>0.34963637250394602</v>
      </c>
      <c r="K794" s="7">
        <v>0.34005053990520162</v>
      </c>
      <c r="L794" s="7">
        <v>0.68806581709463388</v>
      </c>
      <c r="M794" s="7">
        <v>0.24368998350239313</v>
      </c>
      <c r="N794" s="7">
        <v>0.39501787098995861</v>
      </c>
      <c r="O794" s="7">
        <v>9.126628508704604E-2</v>
      </c>
      <c r="P794" s="7">
        <v>0.16453070435474254</v>
      </c>
      <c r="Q794" s="7">
        <v>0.33561113545720672</v>
      </c>
      <c r="R794" s="7">
        <v>0.21623012119000531</v>
      </c>
      <c r="V794" s="2"/>
    </row>
    <row r="795" spans="1:31" s="1" customFormat="1" x14ac:dyDescent="0.25">
      <c r="A795" s="4" t="s">
        <v>1576</v>
      </c>
      <c r="B795" s="4" t="s">
        <v>1577</v>
      </c>
      <c r="C795" s="7">
        <v>0.99999999999999989</v>
      </c>
      <c r="D795" s="7">
        <v>1.9343853074173352</v>
      </c>
      <c r="E795" s="7">
        <v>1.6477479398011521</v>
      </c>
      <c r="F795" s="7">
        <v>2.5620332311887064</v>
      </c>
      <c r="G795" s="7">
        <v>1.3339702103450275</v>
      </c>
      <c r="H795" s="7">
        <v>7.1514328287198721</v>
      </c>
      <c r="I795" s="7">
        <v>1.4375492456699137</v>
      </c>
      <c r="J795" s="7">
        <v>10.527228991202698</v>
      </c>
      <c r="K795" s="7">
        <v>7.9919069173564602E-2</v>
      </c>
      <c r="L795" s="7">
        <v>0.18032416145089819</v>
      </c>
      <c r="M795" s="7">
        <v>0.2461569247116952</v>
      </c>
      <c r="N795" s="7">
        <v>0.26267267708312569</v>
      </c>
      <c r="O795" s="7">
        <v>0.36649835685773768</v>
      </c>
      <c r="P795" s="7">
        <v>0.66906023150588756</v>
      </c>
      <c r="Q795" s="7">
        <v>0.14846652525553355</v>
      </c>
      <c r="R795" s="7">
        <v>1.0305780344463429</v>
      </c>
    </row>
    <row r="796" spans="1:31" s="1" customFormat="1" x14ac:dyDescent="0.25">
      <c r="A796" s="4" t="s">
        <v>1578</v>
      </c>
      <c r="B796" s="4" t="s">
        <v>1579</v>
      </c>
      <c r="C796" s="7">
        <v>1</v>
      </c>
      <c r="D796" s="7">
        <v>1.1877340125662113</v>
      </c>
      <c r="E796" s="7">
        <v>1.0890136705306974</v>
      </c>
      <c r="F796" s="7">
        <v>1.120671015233804</v>
      </c>
      <c r="G796" s="7">
        <v>1.1258647059326314</v>
      </c>
      <c r="H796" s="7">
        <v>0.98139389358554396</v>
      </c>
      <c r="I796" s="7">
        <v>0.97788676916441963</v>
      </c>
      <c r="J796" s="7">
        <v>0.95717440901319195</v>
      </c>
      <c r="K796" s="7">
        <v>0.10768268434117195</v>
      </c>
      <c r="L796" s="7">
        <v>8.1859399158428894E-2</v>
      </c>
      <c r="M796" s="7">
        <v>8.1672714493031137E-2</v>
      </c>
      <c r="N796" s="7">
        <v>1.7313910426020158E-2</v>
      </c>
      <c r="O796" s="7">
        <v>5.0145994280104543E-2</v>
      </c>
      <c r="P796" s="7">
        <v>4.5993963191388064E-2</v>
      </c>
      <c r="Q796" s="7">
        <v>2.3041312485850066E-2</v>
      </c>
      <c r="R796" s="7">
        <v>6.0983693453381588E-2</v>
      </c>
    </row>
    <row r="797" spans="1:31" s="1" customFormat="1" x14ac:dyDescent="0.25">
      <c r="A797" s="4" t="s">
        <v>1580</v>
      </c>
      <c r="B797" s="4" t="s">
        <v>1581</v>
      </c>
      <c r="C797" s="7">
        <v>1</v>
      </c>
      <c r="D797" s="7">
        <v>1.2813104155068242</v>
      </c>
      <c r="E797" s="7">
        <v>1.2747515844072659</v>
      </c>
      <c r="F797" s="7">
        <v>1.0572273947222588</v>
      </c>
      <c r="G797" s="7">
        <v>1.3909440204137233</v>
      </c>
      <c r="H797" s="7">
        <v>0.82398433507755886</v>
      </c>
      <c r="I797" s="7">
        <v>1.5615436150477786</v>
      </c>
      <c r="J797" s="7">
        <v>1.0995732534359748</v>
      </c>
      <c r="K797" s="7">
        <v>6.5846893051849528E-2</v>
      </c>
      <c r="L797" s="7">
        <v>0.22396147662072752</v>
      </c>
      <c r="M797" s="7">
        <v>0.12593194584428827</v>
      </c>
      <c r="N797" s="7">
        <v>8.1871774268146999E-2</v>
      </c>
      <c r="O797" s="7">
        <v>0.13635364436742284</v>
      </c>
      <c r="P797" s="7">
        <v>4.5473339892121635E-2</v>
      </c>
      <c r="Q797" s="7">
        <v>0.12219766147122849</v>
      </c>
      <c r="R797" s="7">
        <v>0.15648117921490662</v>
      </c>
    </row>
    <row r="798" spans="1:31" s="1" customFormat="1" x14ac:dyDescent="0.25">
      <c r="A798" s="4" t="s">
        <v>1582</v>
      </c>
      <c r="B798" s="4" t="s">
        <v>1583</v>
      </c>
      <c r="C798" s="7">
        <v>0.99999999999999989</v>
      </c>
      <c r="D798" s="7">
        <v>0.81531215553603353</v>
      </c>
      <c r="E798" s="7">
        <v>1.1173988399735044</v>
      </c>
      <c r="F798" s="7">
        <v>0.98315723870714555</v>
      </c>
      <c r="G798" s="7">
        <v>0.82972670831149309</v>
      </c>
      <c r="H798" s="7">
        <v>1.1187665371161013</v>
      </c>
      <c r="I798" s="7">
        <v>0.69925222453694247</v>
      </c>
      <c r="J798" s="7">
        <v>0.97532351487344648</v>
      </c>
      <c r="K798" s="7">
        <v>6.7601269182543069E-2</v>
      </c>
      <c r="L798" s="7">
        <v>0.10069823388165623</v>
      </c>
      <c r="M798" s="7">
        <v>8.5165277696960653E-2</v>
      </c>
      <c r="N798" s="7">
        <v>3.5365412928828679E-2</v>
      </c>
      <c r="O798" s="7">
        <v>4.7138584641895499E-2</v>
      </c>
      <c r="P798" s="7">
        <v>2.9546957594992623E-2</v>
      </c>
      <c r="Q798" s="7">
        <v>1.9420307842776128E-2</v>
      </c>
      <c r="R798" s="7">
        <v>0.30586621822280541</v>
      </c>
    </row>
    <row r="799" spans="1:31" s="1" customFormat="1" x14ac:dyDescent="0.25">
      <c r="A799" s="4" t="s">
        <v>1584</v>
      </c>
      <c r="B799" s="4" t="s">
        <v>1585</v>
      </c>
      <c r="C799" s="7">
        <v>1.0000000000000002</v>
      </c>
      <c r="D799" s="7">
        <v>0.95697777708151488</v>
      </c>
      <c r="E799" s="7">
        <v>0.96252004428131333</v>
      </c>
      <c r="F799" s="7">
        <v>1.0038375411245088</v>
      </c>
      <c r="G799" s="7">
        <v>0.93142552927029587</v>
      </c>
      <c r="H799" s="7">
        <v>0.92123566496788334</v>
      </c>
      <c r="I799" s="7">
        <v>0.69651334728881364</v>
      </c>
      <c r="J799" s="7">
        <v>0.7620245869896255</v>
      </c>
      <c r="K799" s="7">
        <v>5.2785171406023804E-2</v>
      </c>
      <c r="L799" s="7">
        <v>4.8672476403477376E-2</v>
      </c>
      <c r="M799" s="7">
        <v>6.2150745221974286E-2</v>
      </c>
      <c r="N799" s="7">
        <v>1.7248542345216049E-2</v>
      </c>
      <c r="O799" s="7">
        <v>9.054099500324328E-2</v>
      </c>
      <c r="P799" s="7">
        <v>4.8501738497963895E-2</v>
      </c>
      <c r="Q799" s="7">
        <v>2.1882258485332842E-2</v>
      </c>
      <c r="R799" s="7">
        <v>7.2201461279206139E-2</v>
      </c>
      <c r="Y799" s="2"/>
      <c r="AA799" s="2"/>
      <c r="AE799" s="2"/>
    </row>
    <row r="800" spans="1:31" s="1" customFormat="1" x14ac:dyDescent="0.25">
      <c r="A800" s="4" t="s">
        <v>1586</v>
      </c>
      <c r="B800" s="4" t="s">
        <v>1587</v>
      </c>
      <c r="C800" s="7">
        <v>1</v>
      </c>
      <c r="D800" s="7">
        <v>1.0590283324483236</v>
      </c>
      <c r="E800" s="7">
        <v>1.0938076388234086</v>
      </c>
      <c r="F800" s="7">
        <v>0.91361707289986971</v>
      </c>
      <c r="G800" s="7">
        <v>1.3310937941850225</v>
      </c>
      <c r="H800" s="7">
        <v>0.68708943365263264</v>
      </c>
      <c r="I800" s="7">
        <v>1.0328464288739194</v>
      </c>
      <c r="J800" s="7">
        <v>0.63637737822274099</v>
      </c>
      <c r="K800" s="7">
        <v>6.0989270587656429E-2</v>
      </c>
      <c r="L800" s="7">
        <v>9.1209474830459783E-2</v>
      </c>
      <c r="M800" s="7">
        <v>0.12675842154677941</v>
      </c>
      <c r="N800" s="7">
        <v>9.7824672398230908E-2</v>
      </c>
      <c r="O800" s="7">
        <v>8.4420172633076482E-2</v>
      </c>
      <c r="P800" s="7">
        <v>5.3031640873247791E-2</v>
      </c>
      <c r="Q800" s="7">
        <v>5.4224710948290136E-2</v>
      </c>
      <c r="R800" s="7">
        <v>3.8760819418691299E-2</v>
      </c>
    </row>
    <row r="801" spans="1:31" s="1" customFormat="1" x14ac:dyDescent="0.25">
      <c r="A801" s="4" t="s">
        <v>1588</v>
      </c>
      <c r="B801" s="4" t="s">
        <v>1589</v>
      </c>
      <c r="C801" s="7">
        <v>1</v>
      </c>
      <c r="D801" s="7">
        <v>0.81961215879219285</v>
      </c>
      <c r="E801" s="7">
        <v>0.92340608309361782</v>
      </c>
      <c r="F801" s="7">
        <v>0.90956043449296331</v>
      </c>
      <c r="G801" s="7">
        <v>0.89027513233778122</v>
      </c>
      <c r="H801" s="7">
        <v>0.85591562302765689</v>
      </c>
      <c r="I801" s="7">
        <v>0.879000396171841</v>
      </c>
      <c r="J801" s="7">
        <v>0.90272108412775776</v>
      </c>
      <c r="K801" s="7">
        <v>4.9902914588552255E-2</v>
      </c>
      <c r="L801" s="7">
        <v>4.3275214553873689E-2</v>
      </c>
      <c r="M801" s="7">
        <v>3.7378745263948958E-2</v>
      </c>
      <c r="N801" s="7">
        <v>2.0823846002650255E-2</v>
      </c>
      <c r="O801" s="7">
        <v>2.9399285800117549E-2</v>
      </c>
      <c r="P801" s="7">
        <v>1.9199578366298993E-2</v>
      </c>
      <c r="Q801" s="7">
        <v>5.6678317688613006E-2</v>
      </c>
      <c r="R801" s="7">
        <v>3.3191259408042524E-2</v>
      </c>
      <c r="Z801" s="2"/>
      <c r="AA801" s="2"/>
      <c r="AB801" s="2"/>
      <c r="AC801" s="2"/>
    </row>
    <row r="802" spans="1:31" s="1" customFormat="1" x14ac:dyDescent="0.25">
      <c r="A802" s="4" t="s">
        <v>1590</v>
      </c>
      <c r="B802" s="4" t="s">
        <v>1591</v>
      </c>
      <c r="C802" s="7">
        <v>1.0000000000000002</v>
      </c>
      <c r="D802" s="7">
        <v>1.1554322484062656</v>
      </c>
      <c r="E802" s="7">
        <v>0.67261248371382809</v>
      </c>
      <c r="F802" s="7">
        <v>0.70693340462159249</v>
      </c>
      <c r="G802" s="7">
        <v>0.52555929320676686</v>
      </c>
      <c r="H802" s="7">
        <v>0.56581065895915972</v>
      </c>
      <c r="I802" s="7">
        <v>7.4170002744634422E-2</v>
      </c>
      <c r="J802" s="7">
        <v>0.30588942237322819</v>
      </c>
      <c r="K802" s="7">
        <v>6.6002393882788821E-2</v>
      </c>
      <c r="L802" s="7">
        <v>0.43618924180923213</v>
      </c>
      <c r="M802" s="7">
        <v>8.264306281747856E-2</v>
      </c>
      <c r="N802" s="7">
        <v>8.9844535008829093E-2</v>
      </c>
      <c r="O802" s="7">
        <v>9.6109619456441309E-2</v>
      </c>
      <c r="P802" s="7">
        <v>2.0510627210103324E-2</v>
      </c>
      <c r="Q802" s="7">
        <v>1.2047268395534307E-2</v>
      </c>
      <c r="R802" s="7">
        <v>5.2289361336169793E-2</v>
      </c>
      <c r="Y802" s="2"/>
      <c r="Z802" s="2"/>
      <c r="AB802" s="2"/>
      <c r="AC802" s="2"/>
      <c r="AE802" s="2"/>
    </row>
    <row r="803" spans="1:31" s="1" customFormat="1" x14ac:dyDescent="0.25">
      <c r="A803" s="4" t="s">
        <v>1592</v>
      </c>
      <c r="B803" s="4" t="s">
        <v>1593</v>
      </c>
      <c r="C803" s="7">
        <v>1</v>
      </c>
      <c r="D803" s="7">
        <v>1.0710518463587257</v>
      </c>
      <c r="E803" s="7">
        <v>1.1056982600290188</v>
      </c>
      <c r="F803" s="7">
        <v>0.96452256197617536</v>
      </c>
      <c r="G803" s="7">
        <v>1.1534286524102182</v>
      </c>
      <c r="H803" s="7">
        <v>0.82666324751744347</v>
      </c>
      <c r="I803" s="7">
        <v>1.2735581046055011</v>
      </c>
      <c r="J803" s="7">
        <v>0.981173681414374</v>
      </c>
      <c r="K803" s="7">
        <v>3.3158409439671167E-2</v>
      </c>
      <c r="L803" s="7">
        <v>6.3065895121167739E-2</v>
      </c>
      <c r="M803" s="7">
        <v>2.2519968603391748E-2</v>
      </c>
      <c r="N803" s="7">
        <v>6.1610756312862856E-3</v>
      </c>
      <c r="O803" s="7">
        <v>9.2403926882485086E-3</v>
      </c>
      <c r="P803" s="7">
        <v>2.8232699167800076E-2</v>
      </c>
      <c r="Q803" s="7">
        <v>2.6026765979089476E-2</v>
      </c>
      <c r="R803" s="7">
        <v>4.7931062417030747E-2</v>
      </c>
    </row>
    <row r="804" spans="1:31" s="1" customFormat="1" x14ac:dyDescent="0.25">
      <c r="A804" s="4" t="s">
        <v>1594</v>
      </c>
      <c r="B804" s="4" t="s">
        <v>1595</v>
      </c>
      <c r="C804" s="7">
        <v>1</v>
      </c>
      <c r="D804" s="7">
        <v>0.94201613236765336</v>
      </c>
      <c r="E804" s="7">
        <v>1.0157569253661698</v>
      </c>
      <c r="F804" s="7">
        <v>0.91418240334504397</v>
      </c>
      <c r="G804" s="7">
        <v>1.2890274032480198</v>
      </c>
      <c r="H804" s="7">
        <v>0.90173257983852106</v>
      </c>
      <c r="I804" s="7">
        <v>1.7721271375403862</v>
      </c>
      <c r="J804" s="7">
        <v>1.0072541728841238</v>
      </c>
      <c r="K804" s="7">
        <v>3.6885669747715066E-2</v>
      </c>
      <c r="L804" s="7">
        <v>4.0354684941126713E-2</v>
      </c>
      <c r="M804" s="7">
        <v>2.4757033921718713E-2</v>
      </c>
      <c r="N804" s="7">
        <v>3.6738042946648834E-2</v>
      </c>
      <c r="O804" s="7">
        <v>2.0879376313166415E-2</v>
      </c>
      <c r="P804" s="7">
        <v>2.1481648587675175E-2</v>
      </c>
      <c r="Q804" s="7">
        <v>7.3941390542021965E-2</v>
      </c>
      <c r="R804" s="7">
        <v>3.1894330683266379E-2</v>
      </c>
    </row>
    <row r="805" spans="1:31" s="1" customFormat="1" x14ac:dyDescent="0.25">
      <c r="A805" s="4" t="s">
        <v>1596</v>
      </c>
      <c r="B805" s="4" t="s">
        <v>1597</v>
      </c>
      <c r="C805" s="7">
        <v>1</v>
      </c>
      <c r="D805" s="7">
        <v>0.9760143168959291</v>
      </c>
      <c r="E805" s="7">
        <v>1.0601501674035465</v>
      </c>
      <c r="F805" s="7">
        <v>1.002614350934365</v>
      </c>
      <c r="G805" s="7">
        <v>1.0670782788437487</v>
      </c>
      <c r="H805" s="7">
        <v>1.0097670809492629</v>
      </c>
      <c r="I805" s="7">
        <v>1.1079910283542844</v>
      </c>
      <c r="J805" s="7">
        <v>1.1614196568154844</v>
      </c>
      <c r="K805" s="7">
        <v>3.6318101280526781E-2</v>
      </c>
      <c r="L805" s="7">
        <v>7.1800653399086686E-2</v>
      </c>
      <c r="M805" s="7">
        <v>3.0442979450906932E-2</v>
      </c>
      <c r="N805" s="7">
        <v>2.5067476615858064E-2</v>
      </c>
      <c r="O805" s="7">
        <v>2.3670550465088178E-2</v>
      </c>
      <c r="P805" s="7">
        <v>6.3359783818221105E-2</v>
      </c>
      <c r="Q805" s="7">
        <v>2.3446118738558105E-2</v>
      </c>
      <c r="R805" s="7">
        <v>0.2156281178873122</v>
      </c>
    </row>
    <row r="806" spans="1:31" s="1" customFormat="1" x14ac:dyDescent="0.25">
      <c r="A806" s="4" t="s">
        <v>1598</v>
      </c>
      <c r="B806" s="4" t="s">
        <v>1599</v>
      </c>
      <c r="C806" s="7">
        <v>1</v>
      </c>
      <c r="D806" s="7">
        <v>1.0617700921870468</v>
      </c>
      <c r="E806" s="7">
        <v>1.2572897421295843</v>
      </c>
      <c r="F806" s="7">
        <v>1.1337826215767326</v>
      </c>
      <c r="G806" s="7">
        <v>1.130885201596622</v>
      </c>
      <c r="H806" s="7">
        <v>0.93705016555969778</v>
      </c>
      <c r="I806" s="7">
        <v>1.3043245007526805</v>
      </c>
      <c r="J806" s="7">
        <v>1.415781138957124</v>
      </c>
      <c r="K806" s="7">
        <v>0.10421638961056676</v>
      </c>
      <c r="L806" s="7">
        <v>0.11324501590360284</v>
      </c>
      <c r="M806" s="7">
        <v>7.8146347813019323E-2</v>
      </c>
      <c r="N806" s="7">
        <v>9.4348906580118561E-2</v>
      </c>
      <c r="O806" s="7">
        <v>0.14008892832235922</v>
      </c>
      <c r="P806" s="7">
        <v>3.3255787298424683E-2</v>
      </c>
      <c r="Q806" s="7">
        <v>0.1428212182315948</v>
      </c>
      <c r="R806" s="7">
        <v>7.0088874531115536E-2</v>
      </c>
    </row>
    <row r="807" spans="1:31" s="1" customFormat="1" x14ac:dyDescent="0.25">
      <c r="A807" s="4" t="s">
        <v>1600</v>
      </c>
      <c r="B807" s="4" t="s">
        <v>1601</v>
      </c>
      <c r="C807" s="7">
        <v>0.99999999999999989</v>
      </c>
      <c r="D807" s="7">
        <v>0.93199599297086688</v>
      </c>
      <c r="E807" s="7">
        <v>1.031499834376451</v>
      </c>
      <c r="F807" s="7">
        <v>0.9603465684451663</v>
      </c>
      <c r="G807" s="7">
        <v>1.0541822365154694</v>
      </c>
      <c r="H807" s="7">
        <v>0.95485754763870823</v>
      </c>
      <c r="I807" s="7">
        <v>1.1798055278455666</v>
      </c>
      <c r="J807" s="7">
        <v>1.0040779602739649</v>
      </c>
      <c r="K807" s="7">
        <v>4.746214581260827E-2</v>
      </c>
      <c r="L807" s="7">
        <v>9.9267659345462944E-2</v>
      </c>
      <c r="M807" s="7">
        <v>0.10289046508121791</v>
      </c>
      <c r="N807" s="7">
        <v>1.547214014827681E-2</v>
      </c>
      <c r="O807" s="7">
        <v>3.5420358272312762E-2</v>
      </c>
      <c r="P807" s="7">
        <v>1.9211687430058601E-2</v>
      </c>
      <c r="Q807" s="7">
        <v>7.7633126924337686E-2</v>
      </c>
      <c r="R807" s="7">
        <v>0.11239271912808334</v>
      </c>
    </row>
    <row r="808" spans="1:31" s="1" customFormat="1" x14ac:dyDescent="0.25">
      <c r="A808" s="4" t="s">
        <v>1602</v>
      </c>
      <c r="B808" s="4" t="s">
        <v>1603</v>
      </c>
      <c r="C808" s="7">
        <v>1</v>
      </c>
      <c r="D808" s="7">
        <v>0.92565932704756426</v>
      </c>
      <c r="E808" s="7">
        <v>0.96501151907259519</v>
      </c>
      <c r="F808" s="7">
        <v>0.96056267829596775</v>
      </c>
      <c r="G808" s="7">
        <v>0.99312840022061921</v>
      </c>
      <c r="H808" s="7">
        <v>0.98790186201949692</v>
      </c>
      <c r="I808" s="7">
        <v>1.130465259171922</v>
      </c>
      <c r="J808" s="7">
        <v>1.2102877108718275</v>
      </c>
      <c r="K808" s="7">
        <v>7.8647386718690444E-3</v>
      </c>
      <c r="L808" s="7">
        <v>4.0761422311135775E-2</v>
      </c>
      <c r="M808" s="7">
        <v>5.4240603687473646E-2</v>
      </c>
      <c r="N808" s="7">
        <v>1.6940184828197754E-2</v>
      </c>
      <c r="O808" s="7">
        <v>5.2125525265249899E-3</v>
      </c>
      <c r="P808" s="7">
        <v>1.8997550680501792E-2</v>
      </c>
      <c r="Q808" s="7">
        <v>1.7103353407943372E-2</v>
      </c>
      <c r="R808" s="7">
        <v>4.7263727896846255E-2</v>
      </c>
    </row>
    <row r="809" spans="1:31" s="1" customFormat="1" x14ac:dyDescent="0.25">
      <c r="A809" s="4" t="s">
        <v>1604</v>
      </c>
      <c r="B809" s="4" t="s">
        <v>1605</v>
      </c>
      <c r="C809" s="7">
        <v>1.0000000000000002</v>
      </c>
      <c r="D809" s="7">
        <v>0.89327664264743689</v>
      </c>
      <c r="E809" s="7">
        <v>0.95090410264093983</v>
      </c>
      <c r="F809" s="7">
        <v>0.95266520945541655</v>
      </c>
      <c r="G809" s="7">
        <v>0.77961982684333864</v>
      </c>
      <c r="H809" s="7">
        <v>0.91760357319262698</v>
      </c>
      <c r="I809" s="7">
        <v>0.59470906473369312</v>
      </c>
      <c r="J809" s="7">
        <v>0.60977289119998168</v>
      </c>
      <c r="K809" s="7">
        <v>7.6286562784006168E-2</v>
      </c>
      <c r="L809" s="7">
        <v>3.458388202952279E-2</v>
      </c>
      <c r="M809" s="7">
        <v>8.0924472927124361E-2</v>
      </c>
      <c r="N809" s="7">
        <v>3.9680511023609595E-2</v>
      </c>
      <c r="O809" s="7">
        <v>5.1384042079278658E-2</v>
      </c>
      <c r="P809" s="7">
        <v>8.4186986481242995E-2</v>
      </c>
      <c r="Q809" s="7">
        <v>2.6846319039376221E-2</v>
      </c>
      <c r="R809" s="7">
        <v>8.4559042196391612E-2</v>
      </c>
    </row>
    <row r="810" spans="1:31" s="1" customFormat="1" x14ac:dyDescent="0.25">
      <c r="A810" s="4" t="s">
        <v>1606</v>
      </c>
      <c r="B810" s="4" t="s">
        <v>1607</v>
      </c>
      <c r="C810" s="7">
        <v>0.99999999999999989</v>
      </c>
      <c r="D810" s="7">
        <v>0.73504257765045466</v>
      </c>
      <c r="E810" s="7">
        <v>0.79948221131324226</v>
      </c>
      <c r="F810" s="7">
        <v>0.69606874762538806</v>
      </c>
      <c r="G810" s="7">
        <v>0.86692817132509692</v>
      </c>
      <c r="H810" s="7">
        <v>0.53152579328653693</v>
      </c>
      <c r="I810" s="7">
        <v>1.0790762682476087</v>
      </c>
      <c r="J810" s="7">
        <v>0.38509679967443661</v>
      </c>
      <c r="K810" s="7">
        <v>4.0413451381876332E-2</v>
      </c>
      <c r="L810" s="7">
        <v>7.9742976238996843E-2</v>
      </c>
      <c r="M810" s="7">
        <v>0.11098936710547688</v>
      </c>
      <c r="N810" s="7">
        <v>1.8445204453668228E-2</v>
      </c>
      <c r="O810" s="7">
        <v>4.0161297135055347E-2</v>
      </c>
      <c r="P810" s="7">
        <v>3.1794196908081003E-2</v>
      </c>
      <c r="Q810" s="7">
        <v>6.5974290965268398E-2</v>
      </c>
      <c r="R810" s="7">
        <v>0.26262382936953305</v>
      </c>
    </row>
    <row r="811" spans="1:31" s="1" customFormat="1" x14ac:dyDescent="0.25">
      <c r="A811" s="4" t="s">
        <v>1608</v>
      </c>
      <c r="B811" s="4" t="s">
        <v>1609</v>
      </c>
      <c r="C811" s="7">
        <v>1</v>
      </c>
      <c r="D811" s="7">
        <v>0.98885026065871795</v>
      </c>
      <c r="E811" s="7">
        <v>1.1585369511662529</v>
      </c>
      <c r="F811" s="7">
        <v>1.0781947891858421</v>
      </c>
      <c r="G811" s="7">
        <v>1.0101408046267206</v>
      </c>
      <c r="H811" s="7">
        <v>1.0885291641814587</v>
      </c>
      <c r="I811" s="7">
        <v>0.97059965531242998</v>
      </c>
      <c r="J811" s="7">
        <v>1.0696763003174108</v>
      </c>
      <c r="K811" s="7">
        <v>5.043634520247255E-3</v>
      </c>
      <c r="L811" s="7">
        <v>4.1415490899648889E-2</v>
      </c>
      <c r="M811" s="7">
        <v>7.3715986539055131E-2</v>
      </c>
      <c r="N811" s="7">
        <v>4.9865805020549062E-2</v>
      </c>
      <c r="O811" s="7">
        <v>2.0080595202656863E-2</v>
      </c>
      <c r="P811" s="7">
        <v>3.9517374174648706E-2</v>
      </c>
      <c r="Q811" s="7">
        <v>3.9606931837437673E-2</v>
      </c>
      <c r="R811" s="7">
        <v>2.274126450545615E-2</v>
      </c>
    </row>
    <row r="812" spans="1:31" s="1" customFormat="1" x14ac:dyDescent="0.25">
      <c r="A812" s="4" t="s">
        <v>1610</v>
      </c>
      <c r="B812" s="4" t="s">
        <v>1611</v>
      </c>
      <c r="C812" s="7">
        <v>1</v>
      </c>
      <c r="D812" s="7">
        <v>0.95166490941654158</v>
      </c>
      <c r="E812" s="7">
        <v>1.060337863885165</v>
      </c>
      <c r="F812" s="7">
        <v>1.0572834037995034</v>
      </c>
      <c r="G812" s="7">
        <v>1.0282517624885177</v>
      </c>
      <c r="H812" s="7">
        <v>1.0017147399090629</v>
      </c>
      <c r="I812" s="7">
        <v>0.98795127912063119</v>
      </c>
      <c r="J812" s="7">
        <v>1.1671855327041434</v>
      </c>
      <c r="K812" s="7">
        <v>3.350198493661765E-2</v>
      </c>
      <c r="L812" s="7">
        <v>4.0657080189383382E-2</v>
      </c>
      <c r="M812" s="7">
        <v>4.695034118400665E-2</v>
      </c>
      <c r="N812" s="7">
        <v>3.7485556009880537E-2</v>
      </c>
      <c r="O812" s="7">
        <v>1.9687160365758384E-2</v>
      </c>
      <c r="P812" s="7">
        <v>2.7592878617362919E-2</v>
      </c>
      <c r="Q812" s="7">
        <v>0.12674225719765772</v>
      </c>
      <c r="R812" s="7">
        <v>6.0893677284481806E-2</v>
      </c>
    </row>
    <row r="813" spans="1:31" s="1" customFormat="1" x14ac:dyDescent="0.25">
      <c r="A813" s="4" t="s">
        <v>1612</v>
      </c>
      <c r="B813" s="4" t="s">
        <v>1613</v>
      </c>
      <c r="C813" s="7">
        <v>1</v>
      </c>
      <c r="D813" s="7">
        <v>1.0713397401151963</v>
      </c>
      <c r="E813" s="7">
        <v>1.4840333609293028</v>
      </c>
      <c r="F813" s="7">
        <v>1.2196642227816101</v>
      </c>
      <c r="G813" s="7">
        <v>1.3356109171038784</v>
      </c>
      <c r="H813" s="7">
        <v>1.0042781505815133</v>
      </c>
      <c r="I813" s="7">
        <v>1.1740583683751382</v>
      </c>
      <c r="J813" s="7">
        <v>0.74764437295539654</v>
      </c>
      <c r="K813" s="7">
        <v>0.12456073806001737</v>
      </c>
      <c r="L813" s="7">
        <v>0.25382083973268205</v>
      </c>
      <c r="M813" s="7">
        <v>0.11964095682161281</v>
      </c>
      <c r="N813" s="7">
        <v>0.20060502259568669</v>
      </c>
      <c r="O813" s="7">
        <v>0.11323323483998619</v>
      </c>
      <c r="P813" s="7">
        <v>6.0416361885342676E-2</v>
      </c>
      <c r="Q813" s="7">
        <v>4.1857821979843259E-2</v>
      </c>
      <c r="R813" s="7">
        <v>0.19758035864985629</v>
      </c>
    </row>
    <row r="814" spans="1:31" s="1" customFormat="1" x14ac:dyDescent="0.25">
      <c r="A814" s="4" t="s">
        <v>1614</v>
      </c>
      <c r="B814" s="4" t="s">
        <v>1615</v>
      </c>
      <c r="C814" s="7">
        <v>1</v>
      </c>
      <c r="D814" s="7">
        <v>0.83458032669069304</v>
      </c>
      <c r="E814" s="7">
        <v>0.97591223838461649</v>
      </c>
      <c r="F814" s="7">
        <v>0.89821962432605762</v>
      </c>
      <c r="G814" s="7">
        <v>1.0518423632599747</v>
      </c>
      <c r="H814" s="7">
        <v>1.0574179595262494</v>
      </c>
      <c r="I814" s="7">
        <v>0.81503437546016322</v>
      </c>
      <c r="J814" s="7">
        <v>1.334761702970696</v>
      </c>
      <c r="K814" s="7">
        <v>0.16694678116197337</v>
      </c>
      <c r="L814" s="7">
        <v>6.7908709592290881E-2</v>
      </c>
      <c r="M814" s="7">
        <v>8.347158217495225E-2</v>
      </c>
      <c r="N814" s="7">
        <v>6.470235343330466E-2</v>
      </c>
      <c r="O814" s="7">
        <v>9.3277752027679059E-2</v>
      </c>
      <c r="P814" s="7">
        <v>9.6099386474742823E-2</v>
      </c>
      <c r="Q814" s="7">
        <v>0.13753673408160683</v>
      </c>
      <c r="R814" s="7">
        <v>0.21116855919438288</v>
      </c>
    </row>
    <row r="815" spans="1:31" s="1" customFormat="1" x14ac:dyDescent="0.25">
      <c r="A815" s="4" t="s">
        <v>1616</v>
      </c>
      <c r="B815" s="4" t="s">
        <v>1617</v>
      </c>
      <c r="C815" s="7">
        <v>1</v>
      </c>
      <c r="D815" s="7">
        <v>0.94848127082986056</v>
      </c>
      <c r="E815" s="7">
        <v>1.0513089885489009</v>
      </c>
      <c r="F815" s="7">
        <v>0.92821606656693623</v>
      </c>
      <c r="G815" s="7">
        <v>1.0151663725416784</v>
      </c>
      <c r="H815" s="7">
        <v>0.93089223504899599</v>
      </c>
      <c r="I815" s="7">
        <v>1.0337754834279946</v>
      </c>
      <c r="J815" s="7">
        <v>1.1736745342525443</v>
      </c>
      <c r="K815" s="7">
        <v>5.077741766072329E-3</v>
      </c>
      <c r="L815" s="7">
        <v>1.2810269506520422E-2</v>
      </c>
      <c r="M815" s="7">
        <v>2.4640622336923268E-2</v>
      </c>
      <c r="N815" s="7">
        <v>2.712440667429792E-2</v>
      </c>
      <c r="O815" s="7">
        <v>1.9211201016055082E-2</v>
      </c>
      <c r="P815" s="7">
        <v>1.0442561083659645E-2</v>
      </c>
      <c r="Q815" s="7">
        <v>2.1727446826666937E-2</v>
      </c>
      <c r="R815" s="7">
        <v>8.9303590332387606E-2</v>
      </c>
    </row>
    <row r="816" spans="1:31" s="1" customFormat="1" x14ac:dyDescent="0.25">
      <c r="A816" s="4" t="s">
        <v>1618</v>
      </c>
      <c r="B816" s="4" t="s">
        <v>1619</v>
      </c>
      <c r="C816" s="7">
        <v>1</v>
      </c>
      <c r="D816" s="7">
        <v>1.0737879420706236</v>
      </c>
      <c r="E816" s="7">
        <v>0.94865625220223782</v>
      </c>
      <c r="F816" s="7">
        <v>0.89991109958847515</v>
      </c>
      <c r="G816" s="7">
        <v>0.9924722649579133</v>
      </c>
      <c r="H816" s="7">
        <v>0.78542348944679929</v>
      </c>
      <c r="I816" s="7">
        <v>0.82514898627183975</v>
      </c>
      <c r="J816" s="7">
        <v>0.55241032665946566</v>
      </c>
      <c r="K816" s="7">
        <v>1.0859717537016056E-2</v>
      </c>
      <c r="L816" s="7">
        <v>2.220612573470342E-2</v>
      </c>
      <c r="M816" s="7">
        <v>2.6592860268065253E-2</v>
      </c>
      <c r="N816" s="7">
        <v>3.9745917025850279E-2</v>
      </c>
      <c r="O816" s="7">
        <v>1.7622708785621898E-2</v>
      </c>
      <c r="P816" s="7">
        <v>1.2340572287562131E-2</v>
      </c>
      <c r="Q816" s="7">
        <v>1.4535908102418166E-2</v>
      </c>
      <c r="R816" s="7">
        <v>3.5615497032233892E-2</v>
      </c>
      <c r="AA816" s="2"/>
      <c r="AB816" s="2"/>
    </row>
    <row r="817" spans="1:30" s="1" customFormat="1" x14ac:dyDescent="0.25">
      <c r="A817" s="4" t="s">
        <v>1620</v>
      </c>
      <c r="B817" s="4" t="s">
        <v>1621</v>
      </c>
      <c r="C817" s="7">
        <v>1.0000000000000002</v>
      </c>
      <c r="D817" s="7">
        <v>1.2100673262866728</v>
      </c>
      <c r="E817" s="7">
        <v>1.0827953052920407</v>
      </c>
      <c r="F817" s="7">
        <v>0.95614137712768965</v>
      </c>
      <c r="G817" s="7">
        <v>1.2632616980521756</v>
      </c>
      <c r="H817" s="7">
        <v>0.85485870249976692</v>
      </c>
      <c r="I817" s="7">
        <v>1.2393202635447731</v>
      </c>
      <c r="J817" s="7">
        <v>0.75169597486689188</v>
      </c>
      <c r="K817" s="7">
        <v>5.9925000424330362E-2</v>
      </c>
      <c r="L817" s="7">
        <v>4.9252681180023468E-2</v>
      </c>
      <c r="M817" s="7">
        <v>0.11496056459594359</v>
      </c>
      <c r="N817" s="7">
        <v>0.10613593157420553</v>
      </c>
      <c r="O817" s="7">
        <v>1.6334848053960887E-2</v>
      </c>
      <c r="P817" s="7">
        <v>7.0656749007027259E-2</v>
      </c>
      <c r="Q817" s="7">
        <v>2.7520502910707834E-2</v>
      </c>
      <c r="R817" s="7">
        <v>1.7501840371975018E-2</v>
      </c>
    </row>
    <row r="818" spans="1:30" s="1" customFormat="1" x14ac:dyDescent="0.25">
      <c r="A818" s="4" t="s">
        <v>1622</v>
      </c>
      <c r="B818" s="4" t="s">
        <v>1623</v>
      </c>
      <c r="C818" s="7">
        <v>1</v>
      </c>
      <c r="D818" s="7">
        <v>0.99039460917530686</v>
      </c>
      <c r="E818" s="7">
        <v>0.98120152981222952</v>
      </c>
      <c r="F818" s="7">
        <v>1.0402108916493902</v>
      </c>
      <c r="G818" s="7">
        <v>1.1223159524028532</v>
      </c>
      <c r="H818" s="7">
        <v>0.99002436604248312</v>
      </c>
      <c r="I818" s="7">
        <v>1.0689018539101054</v>
      </c>
      <c r="J818" s="7">
        <v>0.94378988390088348</v>
      </c>
      <c r="K818" s="7">
        <v>2.9980301766368428E-2</v>
      </c>
      <c r="L818" s="7">
        <v>1.4662587454692951E-2</v>
      </c>
      <c r="M818" s="7">
        <v>1.5737802246393658E-2</v>
      </c>
      <c r="N818" s="7">
        <v>2.1721544350860478E-2</v>
      </c>
      <c r="O818" s="7">
        <v>3.256408486050559E-2</v>
      </c>
      <c r="P818" s="7">
        <v>1.5611060352449871E-2</v>
      </c>
      <c r="Q818" s="7">
        <v>2.0683611198444668E-2</v>
      </c>
      <c r="R818" s="7">
        <v>4.0324218397230251E-2</v>
      </c>
      <c r="AB818" s="2"/>
    </row>
    <row r="819" spans="1:30" s="1" customFormat="1" x14ac:dyDescent="0.25">
      <c r="A819" s="4" t="s">
        <v>1624</v>
      </c>
      <c r="B819" s="4" t="s">
        <v>1625</v>
      </c>
      <c r="C819" s="7">
        <v>1</v>
      </c>
      <c r="D819" s="7">
        <v>0.99816617110367112</v>
      </c>
      <c r="E819" s="7">
        <v>0.82806261676099391</v>
      </c>
      <c r="F819" s="7">
        <v>0.75792243112111102</v>
      </c>
      <c r="G819" s="7">
        <v>0.6368815219319669</v>
      </c>
      <c r="H819" s="7">
        <v>0.75426557590221732</v>
      </c>
      <c r="I819" s="7">
        <v>0.15538258613284739</v>
      </c>
      <c r="J819" s="7">
        <v>0.44071858842737899</v>
      </c>
      <c r="K819" s="7">
        <v>2.2861773481843286E-2</v>
      </c>
      <c r="L819" s="7">
        <v>8.7761853690298389E-2</v>
      </c>
      <c r="M819" s="7">
        <v>0.16183880474479911</v>
      </c>
      <c r="N819" s="7">
        <v>0.116761187625484</v>
      </c>
      <c r="O819" s="7">
        <v>5.6248784977725057E-2</v>
      </c>
      <c r="P819" s="7">
        <v>4.4219202861084918E-2</v>
      </c>
      <c r="Q819" s="7">
        <v>1.7111388604276228E-2</v>
      </c>
      <c r="R819" s="7">
        <v>6.7262925001257592E-2</v>
      </c>
      <c r="AA819" s="2"/>
      <c r="AB819" s="2"/>
    </row>
    <row r="820" spans="1:30" s="1" customFormat="1" x14ac:dyDescent="0.25">
      <c r="A820" s="4" t="s">
        <v>1626</v>
      </c>
      <c r="B820" s="4" t="s">
        <v>1627</v>
      </c>
      <c r="C820" s="7">
        <v>1</v>
      </c>
      <c r="D820" s="7">
        <v>0.84564785787169361</v>
      </c>
      <c r="E820" s="7">
        <v>0.93206907457442212</v>
      </c>
      <c r="F820" s="7">
        <v>0.90599938619840881</v>
      </c>
      <c r="G820" s="7">
        <v>0.70320352252755247</v>
      </c>
      <c r="H820" s="7">
        <v>0.80290791289128471</v>
      </c>
      <c r="I820" s="7">
        <v>0.21004413432531879</v>
      </c>
      <c r="J820" s="7">
        <v>0.49817518056497284</v>
      </c>
      <c r="K820" s="7">
        <v>4.0339186935621663E-2</v>
      </c>
      <c r="L820" s="7">
        <v>5.9713058254632349E-2</v>
      </c>
      <c r="M820" s="7">
        <v>3.6649328318064528E-2</v>
      </c>
      <c r="N820" s="7">
        <v>7.2534865332597953E-2</v>
      </c>
      <c r="O820" s="7">
        <v>4.380794127202524E-3</v>
      </c>
      <c r="P820" s="7">
        <v>1.3156439771462069E-2</v>
      </c>
      <c r="Q820" s="7">
        <v>1.0505668321002345E-2</v>
      </c>
      <c r="R820" s="7">
        <v>5.4929534666594032E-2</v>
      </c>
    </row>
    <row r="821" spans="1:30" s="1" customFormat="1" x14ac:dyDescent="0.25">
      <c r="A821" s="4" t="s">
        <v>1628</v>
      </c>
      <c r="B821" s="4" t="s">
        <v>1629</v>
      </c>
      <c r="C821" s="7">
        <v>1</v>
      </c>
      <c r="D821" s="7">
        <v>1.0163740175688192</v>
      </c>
      <c r="E821" s="7">
        <v>0.97487552496875873</v>
      </c>
      <c r="F821" s="7">
        <v>0.88529557593785413</v>
      </c>
      <c r="G821" s="7">
        <v>1.023990838167631</v>
      </c>
      <c r="H821" s="7">
        <v>0.88297837162600246</v>
      </c>
      <c r="I821" s="7">
        <v>0.88618263307699785</v>
      </c>
      <c r="J821" s="7">
        <v>0.80160008795888393</v>
      </c>
      <c r="K821" s="7">
        <v>2.2222368152344588E-2</v>
      </c>
      <c r="L821" s="7">
        <v>5.0188277155562754E-2</v>
      </c>
      <c r="M821" s="7">
        <v>1.3920694908840523E-2</v>
      </c>
      <c r="N821" s="7">
        <v>4.8541665705888054E-2</v>
      </c>
      <c r="O821" s="7">
        <v>5.7938210510539302E-2</v>
      </c>
      <c r="P821" s="7">
        <v>3.4421674284314335E-2</v>
      </c>
      <c r="Q821" s="7">
        <v>3.3881713854427287E-2</v>
      </c>
      <c r="R821" s="7">
        <v>5.3006774639195023E-2</v>
      </c>
    </row>
    <row r="822" spans="1:30" s="1" customFormat="1" x14ac:dyDescent="0.25">
      <c r="A822" s="4" t="s">
        <v>1630</v>
      </c>
      <c r="B822" s="4" t="s">
        <v>1631</v>
      </c>
      <c r="C822" s="7">
        <v>1</v>
      </c>
      <c r="D822" s="7">
        <v>0.95546474506613899</v>
      </c>
      <c r="E822" s="7">
        <v>1.176010357350006</v>
      </c>
      <c r="F822" s="7">
        <v>1.0451300116658593</v>
      </c>
      <c r="G822" s="7">
        <v>1.0605873864795601</v>
      </c>
      <c r="H822" s="7">
        <v>1.0612384267152262</v>
      </c>
      <c r="I822" s="7">
        <v>1.4387647638381216</v>
      </c>
      <c r="J822" s="7">
        <v>1.5264782666282215</v>
      </c>
      <c r="K822" s="7">
        <v>4.3916555735373113E-2</v>
      </c>
      <c r="L822" s="7">
        <v>1.9885484197562166E-2</v>
      </c>
      <c r="M822" s="7">
        <v>6.7335309608619179E-2</v>
      </c>
      <c r="N822" s="7">
        <v>4.1219114361713646E-2</v>
      </c>
      <c r="O822" s="7">
        <v>2.2772458847735207E-2</v>
      </c>
      <c r="P822" s="7">
        <v>2.9927067792886015E-2</v>
      </c>
      <c r="Q822" s="7">
        <v>3.7162040552896583E-2</v>
      </c>
      <c r="R822" s="7">
        <v>0.10481252180961309</v>
      </c>
      <c r="AA822" s="2"/>
      <c r="AB822" s="2"/>
    </row>
    <row r="823" spans="1:30" s="1" customFormat="1" x14ac:dyDescent="0.25">
      <c r="A823" s="4" t="s">
        <v>1632</v>
      </c>
      <c r="B823" s="4" t="s">
        <v>1633</v>
      </c>
      <c r="C823" s="7">
        <v>1</v>
      </c>
      <c r="D823" s="7">
        <v>1.0002847590852051</v>
      </c>
      <c r="E823" s="7">
        <v>0.82796212141146108</v>
      </c>
      <c r="F823" s="7">
        <v>0.86440535604079338</v>
      </c>
      <c r="G823" s="7">
        <v>1.0020517573131928</v>
      </c>
      <c r="H823" s="7">
        <v>0.84925386583901352</v>
      </c>
      <c r="I823" s="7">
        <v>0.9856682419594156</v>
      </c>
      <c r="J823" s="7">
        <v>0.70089801503032445</v>
      </c>
      <c r="K823" s="7">
        <v>0.11133563495980328</v>
      </c>
      <c r="L823" s="7">
        <v>6.4496189315490865E-2</v>
      </c>
      <c r="M823" s="7">
        <v>9.2355474283217429E-2</v>
      </c>
      <c r="N823" s="7">
        <v>2.3423121647231298E-2</v>
      </c>
      <c r="O823" s="7">
        <v>0.10116491297974592</v>
      </c>
      <c r="P823" s="7">
        <v>3.7958975826262578E-2</v>
      </c>
      <c r="Q823" s="7">
        <v>9.5375366531549682E-2</v>
      </c>
      <c r="R823" s="7">
        <v>3.6808321405466859E-2</v>
      </c>
    </row>
    <row r="824" spans="1:30" s="1" customFormat="1" x14ac:dyDescent="0.25">
      <c r="A824" s="4" t="s">
        <v>1634</v>
      </c>
      <c r="B824" s="4" t="s">
        <v>1635</v>
      </c>
      <c r="C824" s="7">
        <v>1</v>
      </c>
      <c r="D824" s="7">
        <v>1.0864771794650512</v>
      </c>
      <c r="E824" s="7">
        <v>1.2603295083894503</v>
      </c>
      <c r="F824" s="7">
        <v>0.82515889469927561</v>
      </c>
      <c r="G824" s="7">
        <v>1.1678224405052553</v>
      </c>
      <c r="H824" s="7">
        <v>1.0233528932179758</v>
      </c>
      <c r="I824" s="7">
        <v>1.3060294346490728</v>
      </c>
      <c r="J824" s="7">
        <v>1.2169325008975769</v>
      </c>
      <c r="K824" s="7">
        <v>5.8548668610443159E-2</v>
      </c>
      <c r="L824" s="7">
        <v>7.2259028696983335E-2</v>
      </c>
      <c r="M824" s="7">
        <v>0.10094419802978689</v>
      </c>
      <c r="N824" s="7">
        <v>0.24171580968234191</v>
      </c>
      <c r="O824" s="7">
        <v>0.13206625706035957</v>
      </c>
      <c r="P824" s="7">
        <v>0.25378996996348518</v>
      </c>
      <c r="Q824" s="7">
        <v>0.19276898678354534</v>
      </c>
      <c r="R824" s="7">
        <v>0.14176839647706765</v>
      </c>
    </row>
    <row r="825" spans="1:30" s="1" customFormat="1" x14ac:dyDescent="0.25">
      <c r="A825" s="4" t="s">
        <v>1636</v>
      </c>
      <c r="B825" s="4" t="s">
        <v>1637</v>
      </c>
      <c r="C825" s="7">
        <v>1</v>
      </c>
      <c r="D825" s="7">
        <v>1.1810441725170484</v>
      </c>
      <c r="E825" s="7">
        <v>1.1516263766358374</v>
      </c>
      <c r="F825" s="7">
        <v>1.2111716515119346</v>
      </c>
      <c r="G825" s="7">
        <v>1.1167695032338458</v>
      </c>
      <c r="H825" s="7">
        <v>1.02968199292374</v>
      </c>
      <c r="I825" s="7">
        <v>1.1280622359026777</v>
      </c>
      <c r="J825" s="7">
        <v>0.60592462509645562</v>
      </c>
      <c r="K825" s="7">
        <v>0.12567677693406137</v>
      </c>
      <c r="L825" s="7">
        <v>0.1169536082512545</v>
      </c>
      <c r="M825" s="7">
        <v>0.12025161811756295</v>
      </c>
      <c r="N825" s="7">
        <v>0.33752370348277277</v>
      </c>
      <c r="O825" s="7">
        <v>7.6220886545414562E-2</v>
      </c>
      <c r="P825" s="7">
        <v>1.9398238776268138E-2</v>
      </c>
      <c r="Q825" s="7">
        <v>0.11098719899094436</v>
      </c>
      <c r="R825" s="7">
        <v>0.10911469641927256</v>
      </c>
      <c r="AA825" s="2"/>
      <c r="AB825" s="2"/>
    </row>
    <row r="826" spans="1:30" s="1" customFormat="1" x14ac:dyDescent="0.25">
      <c r="A826" s="4" t="s">
        <v>1638</v>
      </c>
      <c r="B826" s="4" t="s">
        <v>1639</v>
      </c>
      <c r="C826" s="7">
        <v>0.99999999999999989</v>
      </c>
      <c r="D826" s="7">
        <v>0.94985098392232514</v>
      </c>
      <c r="E826" s="7">
        <v>0.81320154198861927</v>
      </c>
      <c r="F826" s="7">
        <v>0.94850148426563052</v>
      </c>
      <c r="G826" s="7">
        <v>0.77467428278983907</v>
      </c>
      <c r="H826" s="7">
        <v>0.89623993800759383</v>
      </c>
      <c r="I826" s="7">
        <v>0.43802148560828175</v>
      </c>
      <c r="J826" s="7">
        <v>0.54317831299710206</v>
      </c>
      <c r="K826" s="7">
        <v>9.8783630635311995E-2</v>
      </c>
      <c r="L826" s="7">
        <v>4.482595852957881E-2</v>
      </c>
      <c r="M826" s="7">
        <v>5.5097835986032587E-2</v>
      </c>
      <c r="N826" s="7">
        <v>5.4637156855760087E-2</v>
      </c>
      <c r="O826" s="7">
        <v>6.1888977392277625E-2</v>
      </c>
      <c r="P826" s="7">
        <v>9.1428683362124633E-2</v>
      </c>
      <c r="Q826" s="7">
        <v>9.6773579437222142E-3</v>
      </c>
      <c r="R826" s="7">
        <v>1.7180808197333725E-2</v>
      </c>
    </row>
    <row r="827" spans="1:30" s="1" customFormat="1" x14ac:dyDescent="0.25">
      <c r="A827" s="4" t="s">
        <v>1640</v>
      </c>
      <c r="B827" s="4" t="s">
        <v>1641</v>
      </c>
      <c r="C827" s="7">
        <v>1</v>
      </c>
      <c r="D827" s="7">
        <v>1.0102930193583282</v>
      </c>
      <c r="E827" s="7">
        <v>1.0151487571981155</v>
      </c>
      <c r="F827" s="7">
        <v>1.405395856529255</v>
      </c>
      <c r="G827" s="7">
        <v>1.0310395988974157</v>
      </c>
      <c r="H827" s="7">
        <v>2.0374197605674986</v>
      </c>
      <c r="I827" s="7">
        <v>1.1668190680897845</v>
      </c>
      <c r="J827" s="7">
        <v>1.6625671720532915</v>
      </c>
      <c r="K827" s="7">
        <v>2.5551951661777286E-2</v>
      </c>
      <c r="L827" s="7">
        <v>9.1547005878098497E-2</v>
      </c>
      <c r="M827" s="7">
        <v>1.9384877031864221E-2</v>
      </c>
      <c r="N827" s="7">
        <v>3.7163949144786435E-2</v>
      </c>
      <c r="O827" s="7">
        <v>8.3703490934183278E-2</v>
      </c>
      <c r="P827" s="7">
        <v>0.13497400757627034</v>
      </c>
      <c r="Q827" s="7">
        <v>0.16621005252481919</v>
      </c>
      <c r="R827" s="7">
        <v>0.14793727755197478</v>
      </c>
    </row>
    <row r="828" spans="1:30" s="1" customFormat="1" x14ac:dyDescent="0.25">
      <c r="A828" s="4" t="s">
        <v>1642</v>
      </c>
      <c r="B828" s="4" t="s">
        <v>1643</v>
      </c>
      <c r="C828" s="7">
        <v>0.99999999999999989</v>
      </c>
      <c r="D828" s="7">
        <v>1.0695083819183187</v>
      </c>
      <c r="E828" s="7">
        <v>0.84071333526935976</v>
      </c>
      <c r="F828" s="7">
        <v>0.86283094729849508</v>
      </c>
      <c r="G828" s="7">
        <v>0.95680984104130617</v>
      </c>
      <c r="H828" s="7">
        <v>0.79385854038994197</v>
      </c>
      <c r="I828" s="7">
        <v>1.035961589097014</v>
      </c>
      <c r="J828" s="7">
        <v>0.60409181274823476</v>
      </c>
      <c r="K828" s="7">
        <v>1.90173583955431E-2</v>
      </c>
      <c r="L828" s="7">
        <v>9.7624811008712106E-2</v>
      </c>
      <c r="M828" s="7">
        <v>0.12599775345096734</v>
      </c>
      <c r="N828" s="7">
        <v>5.6202327480634279E-2</v>
      </c>
      <c r="O828" s="7">
        <v>8.5250499283530845E-2</v>
      </c>
      <c r="P828" s="7">
        <v>1.5932792793833275E-2</v>
      </c>
      <c r="Q828" s="7">
        <v>0.25411837986715125</v>
      </c>
      <c r="R828" s="7">
        <v>0.10342449880341978</v>
      </c>
      <c r="S828" s="2"/>
      <c r="V828" s="2"/>
      <c r="W828" s="2"/>
      <c r="X828" s="2"/>
      <c r="Y828" s="2"/>
      <c r="Z828" s="2"/>
      <c r="AA828" s="2"/>
      <c r="AB828" s="2"/>
      <c r="AD828" s="2"/>
    </row>
    <row r="829" spans="1:30" s="1" customFormat="1" x14ac:dyDescent="0.25">
      <c r="A829" s="4" t="s">
        <v>1644</v>
      </c>
      <c r="B829" s="4" t="s">
        <v>1645</v>
      </c>
      <c r="C829" s="7">
        <v>1</v>
      </c>
      <c r="D829" s="7">
        <v>1.0537026535545759</v>
      </c>
      <c r="E829" s="7">
        <v>1.0899835020723765</v>
      </c>
      <c r="F829" s="7">
        <v>2.6484359476647117</v>
      </c>
      <c r="G829" s="7">
        <v>0.74766685132983557</v>
      </c>
      <c r="H829" s="7">
        <v>2.9098828357221418</v>
      </c>
      <c r="I829" s="7">
        <v>8.2078014246702913E-2</v>
      </c>
      <c r="J829" s="7">
        <v>3.7052864141873236</v>
      </c>
      <c r="K829" s="7">
        <v>2.8807247667828273E-2</v>
      </c>
      <c r="L829" s="7">
        <v>5.8857954575269607E-2</v>
      </c>
      <c r="M829" s="7">
        <v>3.7201896906324812E-2</v>
      </c>
      <c r="N829" s="7">
        <v>0.14391744770435427</v>
      </c>
      <c r="O829" s="7">
        <v>4.2149872977476785E-2</v>
      </c>
      <c r="P829" s="7">
        <v>0.24542362637351225</v>
      </c>
      <c r="Q829" s="7">
        <v>1.039404406412441E-2</v>
      </c>
      <c r="R829" s="7">
        <v>8.9557951588801768E-2</v>
      </c>
    </row>
    <row r="830" spans="1:30" s="1" customFormat="1" x14ac:dyDescent="0.25">
      <c r="A830" s="4" t="s">
        <v>1646</v>
      </c>
      <c r="B830" s="4" t="s">
        <v>1647</v>
      </c>
      <c r="C830" s="7">
        <v>0.99999999999999989</v>
      </c>
      <c r="D830" s="7">
        <v>1.0882417668100119</v>
      </c>
      <c r="E830" s="7">
        <v>0.94318131467679722</v>
      </c>
      <c r="F830" s="7">
        <v>1.1559057100524153</v>
      </c>
      <c r="G830" s="7">
        <v>0.92160379224312727</v>
      </c>
      <c r="H830" s="7">
        <v>0.98355863597045623</v>
      </c>
      <c r="I830" s="7">
        <v>0.97397315363412107</v>
      </c>
      <c r="J830" s="7">
        <v>0.91889693260292293</v>
      </c>
      <c r="K830" s="7">
        <v>9.4004271582003557E-2</v>
      </c>
      <c r="L830" s="7">
        <v>0.31752707860322565</v>
      </c>
      <c r="M830" s="7">
        <v>0.10729034975160141</v>
      </c>
      <c r="N830" s="7">
        <v>0.28321100708669406</v>
      </c>
      <c r="O830" s="7">
        <v>2.6003940841951158E-2</v>
      </c>
      <c r="P830" s="7">
        <v>5.0697274343130053E-2</v>
      </c>
      <c r="Q830" s="7">
        <v>0.25447065670741992</v>
      </c>
      <c r="R830" s="7">
        <v>1.6524669742354389E-2</v>
      </c>
    </row>
    <row r="831" spans="1:30" s="1" customFormat="1" x14ac:dyDescent="0.25">
      <c r="A831" s="4" t="s">
        <v>1648</v>
      </c>
      <c r="B831" s="4" t="s">
        <v>1649</v>
      </c>
      <c r="C831" s="7">
        <v>1</v>
      </c>
      <c r="D831" s="7">
        <v>0.96943584146878103</v>
      </c>
      <c r="E831" s="7">
        <v>1.0315085854564037</v>
      </c>
      <c r="F831" s="7">
        <v>1.0736499912674995</v>
      </c>
      <c r="G831" s="7">
        <v>1.0072183344700105</v>
      </c>
      <c r="H831" s="7">
        <v>1.0033376782688748</v>
      </c>
      <c r="I831" s="7">
        <v>0.83565786644632967</v>
      </c>
      <c r="J831" s="7">
        <v>0.86422433173761393</v>
      </c>
      <c r="K831" s="7">
        <v>2.3738873275932618E-2</v>
      </c>
      <c r="L831" s="7">
        <v>4.3059597896204366E-2</v>
      </c>
      <c r="M831" s="7">
        <v>7.9227375852563092E-2</v>
      </c>
      <c r="N831" s="7">
        <v>4.3439126161942433E-2</v>
      </c>
      <c r="O831" s="7">
        <v>2.1854480695701624E-2</v>
      </c>
      <c r="P831" s="7">
        <v>6.1037569581048029E-2</v>
      </c>
      <c r="Q831" s="7">
        <v>2.9171318904694033E-2</v>
      </c>
      <c r="R831" s="7">
        <v>4.9708310653116344E-2</v>
      </c>
    </row>
    <row r="832" spans="1:30" s="1" customFormat="1" x14ac:dyDescent="0.25">
      <c r="A832" s="4" t="s">
        <v>1650</v>
      </c>
      <c r="B832" s="4" t="s">
        <v>1651</v>
      </c>
      <c r="C832" s="7">
        <v>1</v>
      </c>
      <c r="D832" s="7">
        <v>1.1618774234886866</v>
      </c>
      <c r="E832" s="7">
        <v>1.0569411004324849</v>
      </c>
      <c r="F832" s="7">
        <v>1.0007702229185995</v>
      </c>
      <c r="G832" s="7">
        <v>1.0872087123110874</v>
      </c>
      <c r="H832" s="7">
        <v>0.89265117043017705</v>
      </c>
      <c r="I832" s="7">
        <v>1.330631184584562</v>
      </c>
      <c r="J832" s="7">
        <v>1.017265720676839</v>
      </c>
      <c r="K832" s="7">
        <v>3.162888868026402E-2</v>
      </c>
      <c r="L832" s="7">
        <v>2.5743983047182624E-2</v>
      </c>
      <c r="M832" s="7">
        <v>4.897867097912411E-2</v>
      </c>
      <c r="N832" s="7">
        <v>2.4959503000097735E-2</v>
      </c>
      <c r="O832" s="7">
        <v>2.3953306790894711E-2</v>
      </c>
      <c r="P832" s="7">
        <v>1.2477557287350408E-2</v>
      </c>
      <c r="Q832" s="7">
        <v>3.4998272650865409E-3</v>
      </c>
      <c r="R832" s="7">
        <v>2.0462162892549859E-2</v>
      </c>
    </row>
    <row r="833" spans="1:29" s="1" customFormat="1" x14ac:dyDescent="0.25">
      <c r="A833" s="4" t="s">
        <v>1652</v>
      </c>
      <c r="B833" s="4" t="s">
        <v>1653</v>
      </c>
      <c r="C833" s="7">
        <v>1</v>
      </c>
      <c r="D833" s="7">
        <v>1.0240855253307064</v>
      </c>
      <c r="E833" s="7">
        <v>0.98663779422136966</v>
      </c>
      <c r="F833" s="7">
        <v>0.98703368827918636</v>
      </c>
      <c r="G833" s="7">
        <v>0.96919936184829292</v>
      </c>
      <c r="H833" s="7">
        <v>0.96184051869597542</v>
      </c>
      <c r="I833" s="7">
        <v>0.86306659635247274</v>
      </c>
      <c r="J833" s="7">
        <v>0.97087679551792994</v>
      </c>
      <c r="K833" s="7">
        <v>1.8924790041778067E-2</v>
      </c>
      <c r="L833" s="7">
        <v>4.3913647368455294E-2</v>
      </c>
      <c r="M833" s="7">
        <v>1.1555855009559369E-2</v>
      </c>
      <c r="N833" s="7">
        <v>2.723196522602454E-2</v>
      </c>
      <c r="O833" s="7">
        <v>3.0756528424954355E-2</v>
      </c>
      <c r="P833" s="7">
        <v>2.7651274127122052E-2</v>
      </c>
      <c r="Q833" s="7">
        <v>1.9536107105271105E-2</v>
      </c>
      <c r="R833" s="7">
        <v>7.161318302448239E-4</v>
      </c>
      <c r="AA833" s="2"/>
      <c r="AB833" s="2"/>
      <c r="AC833" s="2"/>
    </row>
    <row r="834" spans="1:29" s="1" customFormat="1" x14ac:dyDescent="0.25">
      <c r="A834" s="4" t="s">
        <v>1654</v>
      </c>
      <c r="B834" s="4" t="s">
        <v>1655</v>
      </c>
      <c r="C834" s="7">
        <v>1</v>
      </c>
      <c r="D834" s="7">
        <v>0.96348955181287377</v>
      </c>
      <c r="E834" s="7">
        <v>0.91105458048322985</v>
      </c>
      <c r="F834" s="7">
        <v>1.0148835873221367</v>
      </c>
      <c r="G834" s="7">
        <v>0.84434400163849122</v>
      </c>
      <c r="H834" s="7">
        <v>1.0690010418559099</v>
      </c>
      <c r="I834" s="7">
        <v>0.67127047778256799</v>
      </c>
      <c r="J834" s="7">
        <v>0.829977864791274</v>
      </c>
      <c r="K834" s="7">
        <v>1.1032190552876598E-2</v>
      </c>
      <c r="L834" s="7">
        <v>1.1737603484181175E-2</v>
      </c>
      <c r="M834" s="7">
        <v>2.2200980877598732E-2</v>
      </c>
      <c r="N834" s="7">
        <v>2.3162291819666666E-2</v>
      </c>
      <c r="O834" s="7">
        <v>2.7397992612958035E-2</v>
      </c>
      <c r="P834" s="7">
        <v>9.4459569228646338E-3</v>
      </c>
      <c r="Q834" s="7">
        <v>3.1258720242916169E-3</v>
      </c>
      <c r="R834" s="7">
        <v>3.0414017571193899E-2</v>
      </c>
    </row>
    <row r="835" spans="1:29" s="1" customFormat="1" x14ac:dyDescent="0.25">
      <c r="A835" s="4" t="s">
        <v>1656</v>
      </c>
      <c r="B835" s="4" t="s">
        <v>1657</v>
      </c>
      <c r="C835" s="7">
        <v>1</v>
      </c>
      <c r="D835" s="7">
        <v>0.98630796598210535</v>
      </c>
      <c r="E835" s="7">
        <v>0.97758983516637343</v>
      </c>
      <c r="F835" s="7">
        <v>1.1355777525500093</v>
      </c>
      <c r="G835" s="7">
        <v>0.89305892781078489</v>
      </c>
      <c r="H835" s="7">
        <v>1.1871907728799709</v>
      </c>
      <c r="I835" s="7">
        <v>0.75292713131441447</v>
      </c>
      <c r="J835" s="7">
        <v>1.2317669866938525</v>
      </c>
      <c r="K835" s="7">
        <v>3.265845958671338E-2</v>
      </c>
      <c r="L835" s="7">
        <v>2.2450314235005816E-2</v>
      </c>
      <c r="M835" s="7">
        <v>6.105919473966108E-2</v>
      </c>
      <c r="N835" s="7">
        <v>2.3633300342648482E-2</v>
      </c>
      <c r="O835" s="7">
        <v>2.7637006707034197E-2</v>
      </c>
      <c r="P835" s="7">
        <v>1.3896317354853506E-2</v>
      </c>
      <c r="Q835" s="7">
        <v>1.0257723326788818E-2</v>
      </c>
      <c r="R835" s="7">
        <v>0.11429588471821918</v>
      </c>
    </row>
    <row r="836" spans="1:29" s="1" customFormat="1" x14ac:dyDescent="0.25">
      <c r="A836" s="4" t="s">
        <v>1658</v>
      </c>
      <c r="B836" s="4" t="s">
        <v>1659</v>
      </c>
      <c r="C836" s="7">
        <v>1.0000000000000002</v>
      </c>
      <c r="D836" s="7">
        <v>0.99367228523921469</v>
      </c>
      <c r="E836" s="7">
        <v>0.99970501846224202</v>
      </c>
      <c r="F836" s="7">
        <v>1.0012650579055578</v>
      </c>
      <c r="G836" s="7">
        <v>0.9788958808268059</v>
      </c>
      <c r="H836" s="7">
        <v>1.0270045568109469</v>
      </c>
      <c r="I836" s="7">
        <v>1.0209903344032705</v>
      </c>
      <c r="J836" s="7">
        <v>0.95084687355059394</v>
      </c>
      <c r="K836" s="7">
        <v>1.3152068792550009E-2</v>
      </c>
      <c r="L836" s="7">
        <v>2.8375882918554977E-2</v>
      </c>
      <c r="M836" s="7">
        <v>4.3302911011074224E-2</v>
      </c>
      <c r="N836" s="7">
        <v>2.1027708401049477E-2</v>
      </c>
      <c r="O836" s="7">
        <v>2.5896505092836784E-2</v>
      </c>
      <c r="P836" s="7">
        <v>1.0323223936795852E-2</v>
      </c>
      <c r="Q836" s="7">
        <v>2.2483111131346104E-2</v>
      </c>
      <c r="R836" s="7">
        <v>4.4050938626898134E-3</v>
      </c>
    </row>
    <row r="837" spans="1:29" s="1" customFormat="1" x14ac:dyDescent="0.25">
      <c r="A837" s="4" t="s">
        <v>1660</v>
      </c>
      <c r="B837" s="4" t="s">
        <v>1661</v>
      </c>
      <c r="C837" s="7">
        <v>1</v>
      </c>
      <c r="D837" s="7">
        <v>1.032556965099672</v>
      </c>
      <c r="E837" s="7">
        <v>0.98578487012750837</v>
      </c>
      <c r="F837" s="7">
        <v>1.0342072889406146</v>
      </c>
      <c r="G837" s="7">
        <v>1.016146656238947</v>
      </c>
      <c r="H837" s="7">
        <v>1.0141201814304999</v>
      </c>
      <c r="I837" s="7">
        <v>1.0490034855081498</v>
      </c>
      <c r="J837" s="7">
        <v>1.0405490784296252</v>
      </c>
      <c r="K837" s="7">
        <v>3.0642755322916715E-2</v>
      </c>
      <c r="L837" s="7">
        <v>7.6354119999119396E-2</v>
      </c>
      <c r="M837" s="7">
        <v>2.7838652093439886E-2</v>
      </c>
      <c r="N837" s="7">
        <v>1.738323839702114E-2</v>
      </c>
      <c r="O837" s="7">
        <v>6.7629570172931903E-3</v>
      </c>
      <c r="P837" s="7">
        <v>2.0652491675209973E-2</v>
      </c>
      <c r="Q837" s="7">
        <v>2.1898832479401276E-2</v>
      </c>
      <c r="R837" s="7">
        <v>2.7757304849149286E-2</v>
      </c>
    </row>
    <row r="838" spans="1:29" s="1" customFormat="1" x14ac:dyDescent="0.25">
      <c r="A838" s="4" t="s">
        <v>1662</v>
      </c>
      <c r="B838" s="4" t="s">
        <v>1663</v>
      </c>
      <c r="C838" s="7">
        <v>1</v>
      </c>
      <c r="D838" s="7">
        <v>0.96077779710900824</v>
      </c>
      <c r="E838" s="7">
        <v>0.94369187180037628</v>
      </c>
      <c r="F838" s="7">
        <v>1.0727081721832807</v>
      </c>
      <c r="G838" s="7">
        <v>0.89582057809211213</v>
      </c>
      <c r="H838" s="7">
        <v>1.1244099227158697</v>
      </c>
      <c r="I838" s="7">
        <v>0.88762268720257875</v>
      </c>
      <c r="J838" s="7">
        <v>1.2613668177246742</v>
      </c>
      <c r="K838" s="7">
        <v>4.7150060052418202E-2</v>
      </c>
      <c r="L838" s="7">
        <v>7.8423671030317735E-2</v>
      </c>
      <c r="M838" s="7">
        <v>1.9718366291823046E-2</v>
      </c>
      <c r="N838" s="7">
        <v>4.5900426793269227E-3</v>
      </c>
      <c r="O838" s="7">
        <v>2.189544488631243E-2</v>
      </c>
      <c r="P838" s="7">
        <v>2.6734949912503202E-2</v>
      </c>
      <c r="Q838" s="7">
        <v>7.1202599451445706E-2</v>
      </c>
      <c r="R838" s="7">
        <v>9.5381739288611433E-2</v>
      </c>
    </row>
    <row r="839" spans="1:29" s="1" customFormat="1" x14ac:dyDescent="0.25">
      <c r="A839" s="4" t="s">
        <v>1664</v>
      </c>
      <c r="B839" s="4" t="s">
        <v>1665</v>
      </c>
      <c r="C839" s="7">
        <v>1</v>
      </c>
      <c r="D839" s="7">
        <v>1.1040159282873099</v>
      </c>
      <c r="E839" s="7">
        <v>0.95574180447111479</v>
      </c>
      <c r="F839" s="7">
        <v>1.0154318114968792</v>
      </c>
      <c r="G839" s="7">
        <v>0.95832050952544456</v>
      </c>
      <c r="H839" s="7">
        <v>0.90571202596875999</v>
      </c>
      <c r="I839" s="7">
        <v>0.86286398705496359</v>
      </c>
      <c r="J839" s="7">
        <v>0.83831914085278847</v>
      </c>
      <c r="K839" s="7">
        <v>8.5696734199144906E-2</v>
      </c>
      <c r="L839" s="7">
        <v>8.3692852707121429E-2</v>
      </c>
      <c r="M839" s="7">
        <v>8.4891620323652411E-2</v>
      </c>
      <c r="N839" s="7">
        <v>0.1055158254611394</v>
      </c>
      <c r="O839" s="7">
        <v>4.8091577427461778E-2</v>
      </c>
      <c r="P839" s="7">
        <v>6.5916822356226423E-2</v>
      </c>
      <c r="Q839" s="7">
        <v>5.1947631000033101E-3</v>
      </c>
      <c r="R839" s="7">
        <v>8.4185984002276087E-2</v>
      </c>
    </row>
    <row r="840" spans="1:29" s="1" customFormat="1" x14ac:dyDescent="0.25">
      <c r="A840" s="4" t="s">
        <v>1666</v>
      </c>
      <c r="B840" s="4" t="s">
        <v>1667</v>
      </c>
      <c r="C840" s="7">
        <v>1.0000000000000002</v>
      </c>
      <c r="D840" s="7">
        <v>0.98665781259053686</v>
      </c>
      <c r="E840" s="7">
        <v>0.9758960921011286</v>
      </c>
      <c r="F840" s="7">
        <v>0.97680696696785974</v>
      </c>
      <c r="G840" s="7">
        <v>0.94503303064778221</v>
      </c>
      <c r="H840" s="7">
        <v>1.0367495568946588</v>
      </c>
      <c r="I840" s="7">
        <v>1.0155302219567968</v>
      </c>
      <c r="J840" s="7">
        <v>1.0556982335055232</v>
      </c>
      <c r="K840" s="7">
        <v>1.7523064941109796E-2</v>
      </c>
      <c r="L840" s="7">
        <v>9.0115956518506762E-2</v>
      </c>
      <c r="M840" s="7">
        <v>0.14804403539593922</v>
      </c>
      <c r="N840" s="7">
        <v>0.12660068164807428</v>
      </c>
      <c r="O840" s="7">
        <v>3.7775497028753532E-2</v>
      </c>
      <c r="P840" s="7">
        <v>4.8704914816855772E-2</v>
      </c>
      <c r="Q840" s="7">
        <v>9.1913934386019552E-2</v>
      </c>
      <c r="R840" s="7">
        <v>7.2408875354163127E-2</v>
      </c>
    </row>
    <row r="841" spans="1:29" s="1" customFormat="1" x14ac:dyDescent="0.25">
      <c r="A841" s="4" t="s">
        <v>1668</v>
      </c>
      <c r="B841" s="4" t="s">
        <v>1669</v>
      </c>
      <c r="C841" s="7">
        <v>1</v>
      </c>
      <c r="D841" s="7">
        <v>0.94322441148299241</v>
      </c>
      <c r="E841" s="7">
        <v>0.88898847076483911</v>
      </c>
      <c r="F841" s="7">
        <v>0.91297632053928901</v>
      </c>
      <c r="G841" s="7">
        <v>0.91954845686106801</v>
      </c>
      <c r="H841" s="7">
        <v>0.82095455844921761</v>
      </c>
      <c r="I841" s="7">
        <v>0.48449096532816793</v>
      </c>
      <c r="J841" s="7">
        <v>0.49374715451040641</v>
      </c>
      <c r="K841" s="7">
        <v>3.4291376555046528E-2</v>
      </c>
      <c r="L841" s="7">
        <v>5.955654226884121E-2</v>
      </c>
      <c r="M841" s="7">
        <v>0.11918803810266312</v>
      </c>
      <c r="N841" s="7">
        <v>4.2530624373494287E-2</v>
      </c>
      <c r="O841" s="7">
        <v>7.2910692464505558E-2</v>
      </c>
      <c r="P841" s="7">
        <v>6.3575449505182499E-2</v>
      </c>
      <c r="Q841" s="7">
        <v>5.2190753351207639E-2</v>
      </c>
      <c r="R841" s="7">
        <v>3.4857236729595835E-2</v>
      </c>
    </row>
    <row r="842" spans="1:29" s="1" customFormat="1" x14ac:dyDescent="0.25">
      <c r="A842" s="4" t="s">
        <v>1670</v>
      </c>
      <c r="B842" s="4" t="s">
        <v>1671</v>
      </c>
      <c r="C842" s="7">
        <v>1</v>
      </c>
      <c r="D842" s="7">
        <v>0.88720028007452623</v>
      </c>
      <c r="E842" s="7">
        <v>0.94745982126337969</v>
      </c>
      <c r="F842" s="7">
        <v>0.87320978752810563</v>
      </c>
      <c r="G842" s="7">
        <v>0.8593633703873419</v>
      </c>
      <c r="H842" s="7">
        <v>0.82325560594138514</v>
      </c>
      <c r="I842" s="7">
        <v>0.76877020549994912</v>
      </c>
      <c r="J842" s="7">
        <v>0.74690846739226513</v>
      </c>
      <c r="K842" s="7">
        <v>5.8778028245588643E-2</v>
      </c>
      <c r="L842" s="7">
        <v>1.1707613523885845E-2</v>
      </c>
      <c r="M842" s="7">
        <v>4.2376877489622135E-2</v>
      </c>
      <c r="N842" s="7">
        <v>4.8930267882610512E-2</v>
      </c>
      <c r="O842" s="7">
        <v>6.0002681408852225E-2</v>
      </c>
      <c r="P842" s="7">
        <v>4.6479239717491384E-2</v>
      </c>
      <c r="Q842" s="7">
        <v>1.7981305679354038E-2</v>
      </c>
      <c r="R842" s="7">
        <v>9.6391458220413576E-2</v>
      </c>
    </row>
    <row r="843" spans="1:29" s="1" customFormat="1" x14ac:dyDescent="0.25">
      <c r="A843" s="4" t="s">
        <v>1672</v>
      </c>
      <c r="B843" s="4" t="s">
        <v>1673</v>
      </c>
      <c r="C843" s="7">
        <v>0.99999999999999989</v>
      </c>
      <c r="D843" s="7">
        <v>1.038199170756448</v>
      </c>
      <c r="E843" s="7">
        <v>0.89862759519334967</v>
      </c>
      <c r="F843" s="7">
        <v>1.0822113630215706</v>
      </c>
      <c r="G843" s="7">
        <v>0.96434452244714919</v>
      </c>
      <c r="H843" s="7">
        <v>0.99058403411255691</v>
      </c>
      <c r="I843" s="7">
        <v>1.0478532597933308</v>
      </c>
      <c r="J843" s="7">
        <v>0.94908740355109877</v>
      </c>
      <c r="K843" s="7">
        <v>4.1156810880013842E-2</v>
      </c>
      <c r="L843" s="7">
        <v>9.999034727670944E-2</v>
      </c>
      <c r="M843" s="7">
        <v>6.0327186254690655E-2</v>
      </c>
      <c r="N843" s="7">
        <v>0.12672423080889578</v>
      </c>
      <c r="O843" s="7">
        <v>2.3439853675797769E-2</v>
      </c>
      <c r="P843" s="7">
        <v>4.7546101255208098E-2</v>
      </c>
      <c r="Q843" s="7">
        <v>0.16039681192087374</v>
      </c>
      <c r="R843" s="7">
        <v>3.4933383602999395E-3</v>
      </c>
    </row>
    <row r="844" spans="1:29" s="1" customFormat="1" x14ac:dyDescent="0.25">
      <c r="A844" s="4" t="s">
        <v>1674</v>
      </c>
      <c r="B844" s="4" t="s">
        <v>1675</v>
      </c>
      <c r="C844" s="7">
        <v>1</v>
      </c>
      <c r="D844" s="7">
        <v>0.7059030820128861</v>
      </c>
      <c r="E844" s="7">
        <v>1.0929708634191344</v>
      </c>
      <c r="F844" s="7">
        <v>1.4427507241677022</v>
      </c>
      <c r="G844" s="7">
        <v>0.76753671218494002</v>
      </c>
      <c r="H844" s="7">
        <v>1.2889215203738928</v>
      </c>
      <c r="I844" s="7">
        <v>0.39847214770319911</v>
      </c>
      <c r="J844" s="7">
        <v>0.48325491498116541</v>
      </c>
      <c r="K844" s="7">
        <v>0.13260585422106169</v>
      </c>
      <c r="L844" s="7">
        <v>0.12489471691879171</v>
      </c>
      <c r="M844" s="7">
        <v>0.19698165043551433</v>
      </c>
      <c r="N844" s="7">
        <v>0.22861852087492321</v>
      </c>
      <c r="O844" s="7">
        <v>0.16046245615811622</v>
      </c>
      <c r="P844" s="7">
        <v>0.20652166475516134</v>
      </c>
      <c r="Q844" s="7">
        <v>4.4463236909064993E-2</v>
      </c>
      <c r="R844" s="7">
        <v>0.16664255564146038</v>
      </c>
      <c r="AA844" s="2"/>
      <c r="AB844" s="2"/>
    </row>
    <row r="845" spans="1:29" s="1" customFormat="1" x14ac:dyDescent="0.25">
      <c r="A845" s="4" t="s">
        <v>1676</v>
      </c>
      <c r="B845" s="4" t="s">
        <v>1677</v>
      </c>
      <c r="C845" s="7">
        <v>1</v>
      </c>
      <c r="D845" s="7">
        <v>0.99264656759089342</v>
      </c>
      <c r="E845" s="7">
        <v>0.84338602546603347</v>
      </c>
      <c r="F845" s="7">
        <v>0.94864023343979775</v>
      </c>
      <c r="G845" s="7">
        <v>0.7510114327696189</v>
      </c>
      <c r="H845" s="7">
        <v>0.93233343142350977</v>
      </c>
      <c r="I845" s="7">
        <v>0.36227918982832713</v>
      </c>
      <c r="J845" s="7">
        <v>0.62072640037860149</v>
      </c>
      <c r="K845" s="7">
        <v>2.3526833298301447E-2</v>
      </c>
      <c r="L845" s="7">
        <v>2.9697826779177861E-2</v>
      </c>
      <c r="M845" s="7">
        <v>2.2418858129724311E-2</v>
      </c>
      <c r="N845" s="7">
        <v>3.8761210011192322E-2</v>
      </c>
      <c r="O845" s="7">
        <v>4.39947335916007E-2</v>
      </c>
      <c r="P845" s="7">
        <v>2.4528990836549445E-2</v>
      </c>
      <c r="Q845" s="7">
        <v>1.6089226141114674E-2</v>
      </c>
      <c r="R845" s="7">
        <v>6.8822583750683272E-2</v>
      </c>
    </row>
    <row r="846" spans="1:29" s="1" customFormat="1" x14ac:dyDescent="0.25">
      <c r="A846" s="4" t="s">
        <v>1678</v>
      </c>
      <c r="B846" s="4" t="s">
        <v>1679</v>
      </c>
      <c r="C846" s="7">
        <v>1</v>
      </c>
      <c r="D846" s="7">
        <v>1.0437293711963622</v>
      </c>
      <c r="E846" s="7">
        <v>1.0013650862154664</v>
      </c>
      <c r="F846" s="7">
        <v>0.99357708176254944</v>
      </c>
      <c r="G846" s="7">
        <v>1.4495703741363026</v>
      </c>
      <c r="H846" s="7">
        <v>0.75579962042966431</v>
      </c>
      <c r="I846" s="7">
        <v>1.4216675349915955</v>
      </c>
      <c r="J846" s="7">
        <v>0.7232123600738003</v>
      </c>
      <c r="K846" s="7">
        <v>1.3389113141219209E-2</v>
      </c>
      <c r="L846" s="7">
        <v>7.5192072126700399E-2</v>
      </c>
      <c r="M846" s="7">
        <v>4.8583040576176122E-2</v>
      </c>
      <c r="N846" s="7">
        <v>0.1203706040754656</v>
      </c>
      <c r="O846" s="7">
        <v>4.6569451211628088E-2</v>
      </c>
      <c r="P846" s="7">
        <v>0.12693087205887388</v>
      </c>
      <c r="Q846" s="7">
        <v>6.6922115506175578E-2</v>
      </c>
      <c r="R846" s="7">
        <v>0.15681230936393373</v>
      </c>
    </row>
    <row r="847" spans="1:29" s="1" customFormat="1" x14ac:dyDescent="0.25">
      <c r="A847" s="4" t="s">
        <v>1680</v>
      </c>
      <c r="B847" s="4" t="s">
        <v>1681</v>
      </c>
      <c r="C847" s="7">
        <v>1</v>
      </c>
      <c r="D847" s="7">
        <v>2.2946553863823609</v>
      </c>
      <c r="E847" s="7">
        <v>1.9113293238104996</v>
      </c>
      <c r="F847" s="7">
        <v>2.8643208847377862E-2</v>
      </c>
      <c r="G847" s="7">
        <v>2.3511137095690962</v>
      </c>
      <c r="H847" s="7">
        <v>0.69462765757860956</v>
      </c>
      <c r="I847" s="7">
        <v>2.1281759940730702</v>
      </c>
      <c r="J847" s="7">
        <v>1.7509963441099103</v>
      </c>
      <c r="K847" s="7">
        <v>0.88177341594738612</v>
      </c>
      <c r="L847" s="7">
        <v>1.13971062305537</v>
      </c>
      <c r="M847" s="7">
        <v>0.11446858539720695</v>
      </c>
      <c r="N847" s="7">
        <v>0</v>
      </c>
      <c r="O847" s="7">
        <v>1.3485751101835253</v>
      </c>
      <c r="P847" s="7">
        <v>0.54735159571349024</v>
      </c>
      <c r="Q847" s="7">
        <v>2.2163219231593496</v>
      </c>
      <c r="R847" s="7">
        <v>0.98699717445485557</v>
      </c>
    </row>
    <row r="848" spans="1:29" s="1" customFormat="1" x14ac:dyDescent="0.25">
      <c r="A848" s="4" t="s">
        <v>1682</v>
      </c>
      <c r="B848" s="4" t="s">
        <v>1683</v>
      </c>
      <c r="C848" s="7">
        <v>1</v>
      </c>
      <c r="D848" s="7">
        <v>1.2401466333325519</v>
      </c>
      <c r="E848" s="7">
        <v>1.1038048907539908</v>
      </c>
      <c r="F848" s="7">
        <v>1.0201630502495396</v>
      </c>
      <c r="G848" s="7">
        <v>1.1791862508926114</v>
      </c>
      <c r="H848" s="7">
        <v>1.0015241722729928</v>
      </c>
      <c r="I848" s="7">
        <v>1.1951618807642979</v>
      </c>
      <c r="J848" s="7">
        <v>1.3119011458646284</v>
      </c>
      <c r="K848" s="7">
        <v>3.5556247142148473E-2</v>
      </c>
      <c r="L848" s="7">
        <v>4.0627033877173244E-2</v>
      </c>
      <c r="M848" s="7">
        <v>4.1029116974032893E-2</v>
      </c>
      <c r="N848" s="7">
        <v>4.7147250916335107E-2</v>
      </c>
      <c r="O848" s="7">
        <v>7.0953471837877813E-2</v>
      </c>
      <c r="P848" s="7">
        <v>0.13432951898777798</v>
      </c>
      <c r="Q848" s="7">
        <v>5.6553894974652706E-2</v>
      </c>
      <c r="R848" s="7">
        <v>0.11512974078277109</v>
      </c>
    </row>
    <row r="849" spans="1:29" s="1" customFormat="1" x14ac:dyDescent="0.25">
      <c r="A849" s="4" t="s">
        <v>1684</v>
      </c>
      <c r="B849" s="4" t="s">
        <v>1685</v>
      </c>
      <c r="C849" s="7">
        <v>1</v>
      </c>
      <c r="D849" s="7">
        <v>1.0094166778353824</v>
      </c>
      <c r="E849" s="7">
        <v>1.094326153991396</v>
      </c>
      <c r="F849" s="7">
        <v>1.0749599882072758</v>
      </c>
      <c r="G849" s="7">
        <v>1.0274124302735694</v>
      </c>
      <c r="H849" s="7">
        <v>1.0089016568452405</v>
      </c>
      <c r="I849" s="7">
        <v>0.9983172015535321</v>
      </c>
      <c r="J849" s="7">
        <v>1.1639192256632527</v>
      </c>
      <c r="K849" s="7">
        <v>4.6408811207033961E-2</v>
      </c>
      <c r="L849" s="7">
        <v>2.9054296961446166E-2</v>
      </c>
      <c r="M849" s="7">
        <v>6.497925012874034E-2</v>
      </c>
      <c r="N849" s="7">
        <v>7.2709895714463693E-2</v>
      </c>
      <c r="O849" s="7">
        <v>2.6997111425158548E-2</v>
      </c>
      <c r="P849" s="7">
        <v>3.2841483700960017E-2</v>
      </c>
      <c r="Q849" s="7">
        <v>3.7429557270987311E-2</v>
      </c>
      <c r="R849" s="7">
        <v>4.9416911626251891E-2</v>
      </c>
    </row>
    <row r="850" spans="1:29" s="1" customFormat="1" x14ac:dyDescent="0.25">
      <c r="A850" s="4" t="s">
        <v>1686</v>
      </c>
      <c r="B850" s="4" t="s">
        <v>1687</v>
      </c>
      <c r="C850" s="7">
        <v>1</v>
      </c>
      <c r="D850" s="7">
        <v>0.80471927643094532</v>
      </c>
      <c r="E850" s="7">
        <v>0.78051291258632316</v>
      </c>
      <c r="F850" s="7">
        <v>0.82518465310370592</v>
      </c>
      <c r="G850" s="7">
        <v>0.61225833358893755</v>
      </c>
      <c r="H850" s="7">
        <v>0.82148487257153213</v>
      </c>
      <c r="I850" s="7">
        <v>0.38040732821696205</v>
      </c>
      <c r="J850" s="7">
        <v>0.70482012601378241</v>
      </c>
      <c r="K850" s="7">
        <v>3.6254689639626005E-2</v>
      </c>
      <c r="L850" s="7">
        <v>8.0498084770596556E-2</v>
      </c>
      <c r="M850" s="7">
        <v>0.1118716943113694</v>
      </c>
      <c r="N850" s="7">
        <v>6.7051453966743904E-2</v>
      </c>
      <c r="O850" s="7">
        <v>7.9086233283097607E-2</v>
      </c>
      <c r="P850" s="7">
        <v>7.0402270438557554E-2</v>
      </c>
      <c r="Q850" s="7">
        <v>7.2454192556960367E-3</v>
      </c>
      <c r="R850" s="7">
        <v>4.0488890106181098E-2</v>
      </c>
    </row>
    <row r="851" spans="1:29" s="1" customFormat="1" x14ac:dyDescent="0.25">
      <c r="A851" s="4" t="s">
        <v>1688</v>
      </c>
      <c r="B851" s="4" t="s">
        <v>1689</v>
      </c>
      <c r="C851" s="7">
        <v>1.0000000000000002</v>
      </c>
      <c r="D851" s="7">
        <v>1.0461988672765801</v>
      </c>
      <c r="E851" s="7">
        <v>0.95348493181050475</v>
      </c>
      <c r="F851" s="7">
        <v>0.93845748180489685</v>
      </c>
      <c r="G851" s="7">
        <v>0.9406962776245239</v>
      </c>
      <c r="H851" s="7">
        <v>0.92757554134445586</v>
      </c>
      <c r="I851" s="7">
        <v>0.68061409675164664</v>
      </c>
      <c r="J851" s="7">
        <v>1.1558031124977826</v>
      </c>
      <c r="K851" s="7">
        <v>7.6498574297414581E-3</v>
      </c>
      <c r="L851" s="7">
        <v>0.13419484762457101</v>
      </c>
      <c r="M851" s="7">
        <v>5.2134210702930839E-2</v>
      </c>
      <c r="N851" s="7">
        <v>0.12728414237594768</v>
      </c>
      <c r="O851" s="7">
        <v>7.5728654333460682E-2</v>
      </c>
      <c r="P851" s="7">
        <v>3.1832146439194797E-2</v>
      </c>
      <c r="Q851" s="7">
        <v>1.5824460870279583E-2</v>
      </c>
      <c r="R851" s="7">
        <v>0.13684981432906426</v>
      </c>
    </row>
    <row r="852" spans="1:29" s="1" customFormat="1" x14ac:dyDescent="0.25">
      <c r="A852" s="4" t="s">
        <v>1690</v>
      </c>
      <c r="B852" s="4" t="s">
        <v>1691</v>
      </c>
      <c r="C852" s="7">
        <v>1</v>
      </c>
      <c r="D852" s="7">
        <v>0.9516586427930559</v>
      </c>
      <c r="E852" s="7">
        <v>0.86662138690658708</v>
      </c>
      <c r="F852" s="7">
        <v>0.84540803982660107</v>
      </c>
      <c r="G852" s="7">
        <v>0.85915770114597645</v>
      </c>
      <c r="H852" s="7">
        <v>0.92065322170918507</v>
      </c>
      <c r="I852" s="7">
        <v>0.81625576136376343</v>
      </c>
      <c r="J852" s="7">
        <v>0.83717191021021931</v>
      </c>
      <c r="K852" s="7">
        <v>8.15720167290854E-2</v>
      </c>
      <c r="L852" s="7">
        <v>9.7828293022504412E-2</v>
      </c>
      <c r="M852" s="7">
        <v>3.3373086602012089E-2</v>
      </c>
      <c r="N852" s="7">
        <v>1.5973115769293281E-2</v>
      </c>
      <c r="O852" s="7">
        <v>8.943518746173891E-2</v>
      </c>
      <c r="P852" s="7">
        <v>4.2737684956184421E-2</v>
      </c>
      <c r="Q852" s="7">
        <v>2.3282955010746807E-2</v>
      </c>
      <c r="R852" s="7">
        <v>7.3927597976568324E-2</v>
      </c>
    </row>
    <row r="853" spans="1:29" s="1" customFormat="1" x14ac:dyDescent="0.25">
      <c r="A853" s="4" t="s">
        <v>1692</v>
      </c>
      <c r="B853" s="4" t="s">
        <v>1693</v>
      </c>
      <c r="C853" s="7">
        <v>0.99999999999999989</v>
      </c>
      <c r="D853" s="7">
        <v>1.0737244303460107</v>
      </c>
      <c r="E853" s="7">
        <v>0.87495899728138371</v>
      </c>
      <c r="F853" s="7">
        <v>0.8597944087876831</v>
      </c>
      <c r="G853" s="7">
        <v>1.1747932516348227</v>
      </c>
      <c r="H853" s="7">
        <v>0.54120859627527784</v>
      </c>
      <c r="I853" s="7">
        <v>0.97028118449009781</v>
      </c>
      <c r="J853" s="7">
        <v>0.25483869134419618</v>
      </c>
      <c r="K853" s="7">
        <v>0.19397660959396135</v>
      </c>
      <c r="L853" s="7">
        <v>1.7505736187853765E-2</v>
      </c>
      <c r="M853" s="7">
        <v>0.25793940208734945</v>
      </c>
      <c r="N853" s="7">
        <v>0.1903848857184747</v>
      </c>
      <c r="O853" s="7">
        <v>8.5554801677251754E-2</v>
      </c>
      <c r="P853" s="7">
        <v>3.9349950639765083E-2</v>
      </c>
      <c r="Q853" s="7">
        <v>0.12804008264863817</v>
      </c>
      <c r="R853" s="7">
        <v>0.16537789672130687</v>
      </c>
      <c r="Z853" s="2"/>
      <c r="AB853" s="2"/>
      <c r="AC853" s="2"/>
    </row>
    <row r="854" spans="1:29" s="1" customFormat="1" x14ac:dyDescent="0.25">
      <c r="A854" s="4" t="s">
        <v>1694</v>
      </c>
      <c r="B854" s="4" t="s">
        <v>1695</v>
      </c>
      <c r="C854" s="7">
        <v>1</v>
      </c>
      <c r="D854" s="7">
        <v>0.89700866292218839</v>
      </c>
      <c r="E854" s="7">
        <v>1.0704399882783016</v>
      </c>
      <c r="F854" s="7">
        <v>0.80205192977423601</v>
      </c>
      <c r="G854" s="7">
        <v>0.95600733257213477</v>
      </c>
      <c r="H854" s="7">
        <v>0.81514150119169992</v>
      </c>
      <c r="I854" s="7">
        <v>0.92034480177888656</v>
      </c>
      <c r="J854" s="7">
        <v>1.4041760238804688</v>
      </c>
      <c r="K854" s="7">
        <v>3.2170260506140282E-2</v>
      </c>
      <c r="L854" s="7">
        <v>0.12756761636338251</v>
      </c>
      <c r="M854" s="7">
        <v>9.2904181492977439E-2</v>
      </c>
      <c r="N854" s="7">
        <v>8.8336309176330452E-2</v>
      </c>
      <c r="O854" s="7">
        <v>0.10851463634302547</v>
      </c>
      <c r="P854" s="7">
        <v>0.10758215868719916</v>
      </c>
      <c r="Q854" s="7">
        <v>7.5636166419060361E-2</v>
      </c>
      <c r="R854" s="7">
        <v>0.1393942382769528</v>
      </c>
      <c r="Z854" s="2"/>
      <c r="AB854" s="2"/>
      <c r="AC854" s="2"/>
    </row>
    <row r="855" spans="1:29" s="1" customFormat="1" x14ac:dyDescent="0.25">
      <c r="A855" s="4" t="s">
        <v>1696</v>
      </c>
      <c r="B855" s="4" t="s">
        <v>1697</v>
      </c>
      <c r="C855" s="7">
        <v>1</v>
      </c>
      <c r="D855" s="7">
        <v>1.0026106461100499</v>
      </c>
      <c r="E855" s="7">
        <v>1.1417300106745945</v>
      </c>
      <c r="F855" s="7">
        <v>0.88476207766131809</v>
      </c>
      <c r="G855" s="7">
        <v>1.1264224527826512</v>
      </c>
      <c r="H855" s="7">
        <v>0.92262679783664792</v>
      </c>
      <c r="I855" s="7">
        <v>1.1061858655521954</v>
      </c>
      <c r="J855" s="7">
        <v>1.38930531588378</v>
      </c>
      <c r="K855" s="7">
        <v>3.6739919253582824E-2</v>
      </c>
      <c r="L855" s="7">
        <v>6.6752098383387401E-2</v>
      </c>
      <c r="M855" s="7">
        <v>4.7193547662381236E-2</v>
      </c>
      <c r="N855" s="7">
        <v>4.3501510248830116E-2</v>
      </c>
      <c r="O855" s="7">
        <v>2.9453651187971382E-2</v>
      </c>
      <c r="P855" s="7">
        <v>1.1942326849342122E-2</v>
      </c>
      <c r="Q855" s="7">
        <v>8.2564393575956713E-2</v>
      </c>
      <c r="R855" s="7">
        <v>2.849093703197899E-2</v>
      </c>
    </row>
    <row r="856" spans="1:29" s="1" customFormat="1" x14ac:dyDescent="0.25">
      <c r="A856" s="4" t="s">
        <v>1698</v>
      </c>
      <c r="B856" s="4" t="s">
        <v>1699</v>
      </c>
      <c r="C856" s="7">
        <v>1</v>
      </c>
      <c r="D856" s="7">
        <v>1.0764842635635083</v>
      </c>
      <c r="E856" s="7">
        <v>0.99141206073895516</v>
      </c>
      <c r="F856" s="7">
        <v>1.0015745362870228</v>
      </c>
      <c r="G856" s="7">
        <v>1.0894819973486347</v>
      </c>
      <c r="H856" s="7">
        <v>1.0395575875083682</v>
      </c>
      <c r="I856" s="7">
        <v>1.2312542447526937</v>
      </c>
      <c r="J856" s="7">
        <v>1.2324201456883872</v>
      </c>
      <c r="K856" s="7">
        <v>6.3913816689883367E-3</v>
      </c>
      <c r="L856" s="7">
        <v>6.3697261027136201E-2</v>
      </c>
      <c r="M856" s="7">
        <v>1.4012587313934751E-2</v>
      </c>
      <c r="N856" s="7">
        <v>3.3046278360753127E-2</v>
      </c>
      <c r="O856" s="7">
        <v>1.5659747709794208E-2</v>
      </c>
      <c r="P856" s="7">
        <v>3.6171079523746832E-2</v>
      </c>
      <c r="Q856" s="7">
        <v>3.0711280959902058E-2</v>
      </c>
      <c r="R856" s="7">
        <v>6.0525363006567655E-2</v>
      </c>
    </row>
    <row r="857" spans="1:29" s="1" customFormat="1" x14ac:dyDescent="0.25">
      <c r="A857" s="4" t="s">
        <v>1700</v>
      </c>
      <c r="B857" s="4" t="s">
        <v>1701</v>
      </c>
      <c r="C857" s="7">
        <v>1</v>
      </c>
      <c r="D857" s="7">
        <v>0.95063810512160563</v>
      </c>
      <c r="E857" s="7">
        <v>1.1013781672847267</v>
      </c>
      <c r="F857" s="7">
        <v>1.0689062951735333</v>
      </c>
      <c r="G857" s="7">
        <v>1.0825469994865908</v>
      </c>
      <c r="H857" s="7">
        <v>1.0400184441404645</v>
      </c>
      <c r="I857" s="7">
        <v>1.0085759698290684</v>
      </c>
      <c r="J857" s="7">
        <v>1.3119507443198313</v>
      </c>
      <c r="K857" s="7">
        <v>5.3486898012729836E-2</v>
      </c>
      <c r="L857" s="7">
        <v>6.4816501017567876E-2</v>
      </c>
      <c r="M857" s="7">
        <v>3.1936314487963857E-2</v>
      </c>
      <c r="N857" s="7">
        <v>7.0286683123543373E-2</v>
      </c>
      <c r="O857" s="7">
        <v>1.8691528034563754E-2</v>
      </c>
      <c r="P857" s="7">
        <v>7.3951054901158164E-2</v>
      </c>
      <c r="Q857" s="7">
        <v>3.5655469617590779E-2</v>
      </c>
      <c r="R857" s="7">
        <v>0.12012779326550778</v>
      </c>
    </row>
    <row r="858" spans="1:29" s="1" customFormat="1" x14ac:dyDescent="0.25">
      <c r="A858" s="4" t="s">
        <v>1702</v>
      </c>
      <c r="B858" s="4" t="s">
        <v>1703</v>
      </c>
      <c r="C858" s="7">
        <v>1</v>
      </c>
      <c r="D858" s="7">
        <v>1.0422258360242822</v>
      </c>
      <c r="E858" s="7">
        <v>0.92176786075091088</v>
      </c>
      <c r="F858" s="7">
        <v>0.91253960286695612</v>
      </c>
      <c r="G858" s="7">
        <v>0.93359790773377316</v>
      </c>
      <c r="H858" s="7">
        <v>0.72093497805220608</v>
      </c>
      <c r="I858" s="7">
        <v>0.79339068699207782</v>
      </c>
      <c r="J858" s="7">
        <v>0.68517541052513919</v>
      </c>
      <c r="K858" s="7">
        <v>5.1254196417166061E-2</v>
      </c>
      <c r="L858" s="7">
        <v>7.7751401965769254E-2</v>
      </c>
      <c r="M858" s="7">
        <v>3.8455618518186199E-2</v>
      </c>
      <c r="N858" s="7">
        <v>6.0392809679150714E-2</v>
      </c>
      <c r="O858" s="7">
        <v>4.9046322269717994E-2</v>
      </c>
      <c r="P858" s="7">
        <v>2.4285518724246655E-2</v>
      </c>
      <c r="Q858" s="7">
        <v>4.7129588359933618E-2</v>
      </c>
      <c r="R858" s="7">
        <v>4.9969932953455316E-2</v>
      </c>
      <c r="AB858" s="2"/>
    </row>
    <row r="859" spans="1:29" s="1" customFormat="1" x14ac:dyDescent="0.25">
      <c r="A859" s="4" t="s">
        <v>1704</v>
      </c>
      <c r="B859" s="4" t="s">
        <v>1705</v>
      </c>
      <c r="C859" s="7">
        <v>0.99999999999999989</v>
      </c>
      <c r="D859" s="7">
        <v>0.83208785094744153</v>
      </c>
      <c r="E859" s="7">
        <v>0.94709957530850375</v>
      </c>
      <c r="F859" s="7">
        <v>0.83009047582292361</v>
      </c>
      <c r="G859" s="7">
        <v>0.64155856067863282</v>
      </c>
      <c r="H859" s="7">
        <v>0.88840746723275432</v>
      </c>
      <c r="I859" s="7">
        <v>0.40356146275361765</v>
      </c>
      <c r="J859" s="7">
        <v>1.1507708377234334</v>
      </c>
      <c r="K859" s="7">
        <v>4.160479176051534E-2</v>
      </c>
      <c r="L859" s="7">
        <v>5.1403518350929177E-2</v>
      </c>
      <c r="M859" s="7">
        <v>4.8613207280069286E-2</v>
      </c>
      <c r="N859" s="7">
        <v>4.1543276431733209E-2</v>
      </c>
      <c r="O859" s="7">
        <v>2.9107228636505653E-2</v>
      </c>
      <c r="P859" s="7">
        <v>1.6990227557570747E-2</v>
      </c>
      <c r="Q859" s="7">
        <v>1.7556364287157348E-2</v>
      </c>
      <c r="R859" s="7">
        <v>5.8753364183738534E-2</v>
      </c>
    </row>
    <row r="860" spans="1:29" s="1" customFormat="1" x14ac:dyDescent="0.25">
      <c r="A860" s="4" t="s">
        <v>1706</v>
      </c>
      <c r="B860" s="4" t="s">
        <v>1707</v>
      </c>
      <c r="C860" s="7">
        <v>1</v>
      </c>
      <c r="D860" s="7">
        <v>0.97698083959065907</v>
      </c>
      <c r="E860" s="7">
        <v>0.98637023070041663</v>
      </c>
      <c r="F860" s="7">
        <v>0.97586406790808466</v>
      </c>
      <c r="G860" s="7">
        <v>1.0487938318442425</v>
      </c>
      <c r="H860" s="7">
        <v>0.90778698233318778</v>
      </c>
      <c r="I860" s="7">
        <v>0.94976599573151244</v>
      </c>
      <c r="J860" s="7">
        <v>0.90393451078156672</v>
      </c>
      <c r="K860" s="7">
        <v>5.6187124540720036E-2</v>
      </c>
      <c r="L860" s="7">
        <v>1.2193000366156037E-2</v>
      </c>
      <c r="M860" s="7">
        <v>2.7111740942491844E-2</v>
      </c>
      <c r="N860" s="7">
        <v>4.2836148591588075E-2</v>
      </c>
      <c r="O860" s="7">
        <v>1.4297558714746394E-2</v>
      </c>
      <c r="P860" s="7">
        <v>3.4866852093960829E-2</v>
      </c>
      <c r="Q860" s="7">
        <v>1.6082833382932663E-2</v>
      </c>
      <c r="R860" s="7">
        <v>3.6554022658632238E-2</v>
      </c>
    </row>
    <row r="861" spans="1:29" s="1" customFormat="1" x14ac:dyDescent="0.25">
      <c r="A861" s="4" t="s">
        <v>1708</v>
      </c>
      <c r="B861" s="4" t="s">
        <v>1709</v>
      </c>
      <c r="C861" s="7">
        <v>0.99999999999999967</v>
      </c>
      <c r="D861" s="7">
        <v>1.01598658936605</v>
      </c>
      <c r="E861" s="7">
        <v>0.97077753374576525</v>
      </c>
      <c r="F861" s="7">
        <v>0.98808164631350748</v>
      </c>
      <c r="G861" s="7">
        <v>1.0325081589378977</v>
      </c>
      <c r="H861" s="7">
        <v>0.89196348436166906</v>
      </c>
      <c r="I861" s="7">
        <v>0.66083435981783623</v>
      </c>
      <c r="J861" s="7">
        <v>0.73652457369959246</v>
      </c>
      <c r="K861" s="7">
        <v>3.307370051860814E-2</v>
      </c>
      <c r="L861" s="7">
        <v>0.10754266531036778</v>
      </c>
      <c r="M861" s="7">
        <v>9.2669398635636072E-2</v>
      </c>
      <c r="N861" s="7">
        <v>7.4837214800916263E-2</v>
      </c>
      <c r="O861" s="7">
        <v>3.872272375122468E-2</v>
      </c>
      <c r="P861" s="7">
        <v>0.10497334458216097</v>
      </c>
      <c r="Q861" s="7">
        <v>2.7033101643952791E-2</v>
      </c>
      <c r="R861" s="7">
        <v>0.12614016542337578</v>
      </c>
    </row>
    <row r="862" spans="1:29" s="1" customFormat="1" x14ac:dyDescent="0.25">
      <c r="A862" s="4" t="s">
        <v>1710</v>
      </c>
      <c r="B862" s="4" t="s">
        <v>1711</v>
      </c>
      <c r="C862" s="7">
        <v>1</v>
      </c>
      <c r="D862" s="7">
        <v>1.0322073733668162</v>
      </c>
      <c r="E862" s="7">
        <v>0.91747509603545374</v>
      </c>
      <c r="F862" s="7">
        <v>1.0637352722190088</v>
      </c>
      <c r="G862" s="7">
        <v>1.138462626407591</v>
      </c>
      <c r="H862" s="7">
        <v>1.1218849501175494</v>
      </c>
      <c r="I862" s="7">
        <v>0.96229117907033102</v>
      </c>
      <c r="J862" s="7">
        <v>1.3024668398860826</v>
      </c>
      <c r="K862" s="7">
        <v>2.2286939594357701E-2</v>
      </c>
      <c r="L862" s="7">
        <v>0.17842171445703153</v>
      </c>
      <c r="M862" s="7">
        <v>7.3437656517294975E-2</v>
      </c>
      <c r="N862" s="7">
        <v>0.12340872881386945</v>
      </c>
      <c r="O862" s="7">
        <v>0.23450022407250706</v>
      </c>
      <c r="P862" s="7">
        <v>3.77696865916054E-2</v>
      </c>
      <c r="Q862" s="7">
        <v>0.13394673973145516</v>
      </c>
      <c r="R862" s="7">
        <v>0.15081769147550847</v>
      </c>
    </row>
    <row r="863" spans="1:29" s="1" customFormat="1" x14ac:dyDescent="0.25">
      <c r="A863" s="4" t="s">
        <v>1712</v>
      </c>
      <c r="B863" s="4" t="s">
        <v>1713</v>
      </c>
      <c r="C863" s="7">
        <v>1.0000000000000002</v>
      </c>
      <c r="D863" s="7">
        <v>0.98812489382528002</v>
      </c>
      <c r="E863" s="7">
        <v>1.1172821201017882</v>
      </c>
      <c r="F863" s="7">
        <v>1.099339641941725</v>
      </c>
      <c r="G863" s="7">
        <v>1.1597264947796324</v>
      </c>
      <c r="H863" s="7">
        <v>1.2851708535838571</v>
      </c>
      <c r="I863" s="7">
        <v>1.0947265093819658</v>
      </c>
      <c r="J863" s="7">
        <v>1.1897956960044325</v>
      </c>
      <c r="K863" s="7">
        <v>0.16117104203689611</v>
      </c>
      <c r="L863" s="7">
        <v>7.6536445355808821E-2</v>
      </c>
      <c r="M863" s="7">
        <v>6.2468285852769478E-2</v>
      </c>
      <c r="N863" s="7">
        <v>0.11236687886126116</v>
      </c>
      <c r="O863" s="7">
        <v>0.12660729551737609</v>
      </c>
      <c r="P863" s="7">
        <v>9.3490277605382754E-2</v>
      </c>
      <c r="Q863" s="7">
        <v>0.19844576730053823</v>
      </c>
      <c r="R863" s="7">
        <v>9.6670437075022625E-2</v>
      </c>
    </row>
    <row r="864" spans="1:29" s="1" customFormat="1" x14ac:dyDescent="0.25">
      <c r="A864" s="4" t="s">
        <v>1714</v>
      </c>
      <c r="B864" s="4" t="s">
        <v>1715</v>
      </c>
      <c r="C864" s="7">
        <v>1</v>
      </c>
      <c r="D864" s="7">
        <v>1.0170453070537953</v>
      </c>
      <c r="E864" s="7">
        <v>0.96248249985739898</v>
      </c>
      <c r="F864" s="7">
        <v>0.94148749402581444</v>
      </c>
      <c r="G864" s="7">
        <v>0.9398995623179367</v>
      </c>
      <c r="H864" s="7">
        <v>0.91554261463799058</v>
      </c>
      <c r="I864" s="7">
        <v>0.87537573550958936</v>
      </c>
      <c r="J864" s="7">
        <v>0.86173627571813782</v>
      </c>
      <c r="K864" s="7">
        <v>2.1541645789755252E-2</v>
      </c>
      <c r="L864" s="7">
        <v>4.5943012313204211E-2</v>
      </c>
      <c r="M864" s="7">
        <v>1.5740193335093359E-2</v>
      </c>
      <c r="N864" s="7">
        <v>1.7402789294422641E-2</v>
      </c>
      <c r="O864" s="7">
        <v>2.1799455604958478E-2</v>
      </c>
      <c r="P864" s="7">
        <v>1.6397960394857403E-2</v>
      </c>
      <c r="Q864" s="7">
        <v>2.4471979950182337E-2</v>
      </c>
      <c r="R864" s="7">
        <v>2.5346743498252011E-2</v>
      </c>
    </row>
    <row r="865" spans="1:31" s="1" customFormat="1" x14ac:dyDescent="0.25">
      <c r="A865" s="4" t="s">
        <v>1716</v>
      </c>
      <c r="B865" s="4" t="s">
        <v>1717</v>
      </c>
      <c r="C865" s="7">
        <v>1</v>
      </c>
      <c r="D865" s="7">
        <v>1.0325295985296155</v>
      </c>
      <c r="E865" s="7">
        <v>1.0719727761665998</v>
      </c>
      <c r="F865" s="7">
        <v>1.0019870371336868</v>
      </c>
      <c r="G865" s="7">
        <v>1.1167785669880237</v>
      </c>
      <c r="H865" s="7">
        <v>1.0427279227176787</v>
      </c>
      <c r="I865" s="7">
        <v>0.9917560241341431</v>
      </c>
      <c r="J865" s="7">
        <v>1.270901525408523</v>
      </c>
      <c r="K865" s="7">
        <v>7.3619349985617989E-3</v>
      </c>
      <c r="L865" s="7">
        <v>7.11716272969726E-2</v>
      </c>
      <c r="M865" s="7">
        <v>8.8633722368551132E-2</v>
      </c>
      <c r="N865" s="7">
        <v>3.8333566687700237E-2</v>
      </c>
      <c r="O865" s="7">
        <v>5.5613125943916666E-3</v>
      </c>
      <c r="P865" s="7">
        <v>8.1049924077591234E-2</v>
      </c>
      <c r="Q865" s="7">
        <v>1.8694506565640263E-2</v>
      </c>
      <c r="R865" s="7">
        <v>0.1333104661464016</v>
      </c>
    </row>
    <row r="866" spans="1:31" s="1" customFormat="1" x14ac:dyDescent="0.25">
      <c r="A866" s="4" t="s">
        <v>1718</v>
      </c>
      <c r="B866" s="4" t="s">
        <v>1719</v>
      </c>
      <c r="C866" s="7">
        <v>0.99999999999999989</v>
      </c>
      <c r="D866" s="7">
        <v>0.82989207262150655</v>
      </c>
      <c r="E866" s="7">
        <v>1.2751411783904336</v>
      </c>
      <c r="F866" s="7">
        <v>1.2930264055807281</v>
      </c>
      <c r="G866" s="7">
        <v>0.90477943819335704</v>
      </c>
      <c r="H866" s="7">
        <v>1.5825271333471227</v>
      </c>
      <c r="I866" s="7">
        <v>1.0121609497425348</v>
      </c>
      <c r="J866" s="7">
        <v>1.6998194034371137</v>
      </c>
      <c r="K866" s="7">
        <v>4.0133952575401047E-2</v>
      </c>
      <c r="L866" s="7">
        <v>9.9328799138039173E-2</v>
      </c>
      <c r="M866" s="7">
        <v>0.12081063095281165</v>
      </c>
      <c r="N866" s="7">
        <v>7.7649470000952722E-2</v>
      </c>
      <c r="O866" s="7">
        <v>8.5734884305058712E-2</v>
      </c>
      <c r="P866" s="7">
        <v>6.7540837830840528E-2</v>
      </c>
      <c r="Q866" s="7">
        <v>0.1112814198569904</v>
      </c>
      <c r="R866" s="7">
        <v>0.17263707826735791</v>
      </c>
    </row>
    <row r="867" spans="1:31" s="1" customFormat="1" x14ac:dyDescent="0.25">
      <c r="A867" s="4" t="s">
        <v>1720</v>
      </c>
      <c r="B867" s="4" t="s">
        <v>1721</v>
      </c>
      <c r="C867" s="7">
        <v>1</v>
      </c>
      <c r="D867" s="7">
        <v>1.4707792068076726</v>
      </c>
      <c r="E867" s="7">
        <v>1.2402584889739756</v>
      </c>
      <c r="F867" s="7">
        <v>0.91894419192282994</v>
      </c>
      <c r="G867" s="7">
        <v>0.87949562135336123</v>
      </c>
      <c r="H867" s="7">
        <v>0.66660522068168349</v>
      </c>
      <c r="I867" s="7">
        <v>1.280053715396676</v>
      </c>
      <c r="J867" s="7">
        <v>0.72520181989673149</v>
      </c>
      <c r="K867" s="7">
        <v>0.16650624029182021</v>
      </c>
      <c r="L867" s="7">
        <v>0.39217360982250798</v>
      </c>
      <c r="M867" s="7">
        <v>0.34209072809089097</v>
      </c>
      <c r="N867" s="7">
        <v>0.14800510265469788</v>
      </c>
      <c r="O867" s="7">
        <v>0.10004902298274509</v>
      </c>
      <c r="P867" s="7">
        <v>0.29131540304810405</v>
      </c>
      <c r="Q867" s="7">
        <v>0.30509707107341361</v>
      </c>
      <c r="R867" s="7">
        <v>0.34969562976947111</v>
      </c>
      <c r="Z867" s="2"/>
      <c r="AA867" s="2"/>
      <c r="AB867" s="2"/>
      <c r="AC867" s="2"/>
    </row>
    <row r="868" spans="1:31" s="1" customFormat="1" x14ac:dyDescent="0.25">
      <c r="A868" s="4" t="s">
        <v>1722</v>
      </c>
      <c r="B868" s="4" t="s">
        <v>1723</v>
      </c>
      <c r="C868" s="7">
        <v>1</v>
      </c>
      <c r="D868" s="7">
        <v>1.0560208010855536</v>
      </c>
      <c r="E868" s="7">
        <v>1.1974792791812481</v>
      </c>
      <c r="F868" s="7">
        <v>0.97060192363684061</v>
      </c>
      <c r="G868" s="7">
        <v>1.2307998160139011</v>
      </c>
      <c r="H868" s="7">
        <v>0.85127743282694268</v>
      </c>
      <c r="I868" s="7">
        <v>1.6070451393755472</v>
      </c>
      <c r="J868" s="7">
        <v>1.5476000011248345</v>
      </c>
      <c r="K868" s="7">
        <v>0.18490091351153753</v>
      </c>
      <c r="L868" s="7">
        <v>0.17304110285941954</v>
      </c>
      <c r="M868" s="7">
        <v>0.14359281484591438</v>
      </c>
      <c r="N868" s="7">
        <v>0.14436213401853523</v>
      </c>
      <c r="O868" s="7">
        <v>4.9075148788868796E-2</v>
      </c>
      <c r="P868" s="7">
        <v>5.1339379307220809E-2</v>
      </c>
      <c r="Q868" s="7">
        <v>7.7233978048083449E-2</v>
      </c>
      <c r="R868" s="7">
        <v>8.3065157842697579E-2</v>
      </c>
    </row>
    <row r="869" spans="1:31" s="1" customFormat="1" x14ac:dyDescent="0.25">
      <c r="A869" s="4" t="s">
        <v>1724</v>
      </c>
      <c r="B869" s="4" t="s">
        <v>1725</v>
      </c>
      <c r="C869" s="7">
        <v>1</v>
      </c>
      <c r="D869" s="7">
        <v>0.75984994796538519</v>
      </c>
      <c r="E869" s="7">
        <v>1.9513599144556519</v>
      </c>
      <c r="F869" s="7">
        <v>1.4588152564013672</v>
      </c>
      <c r="G869" s="7">
        <v>1.375467833049602</v>
      </c>
      <c r="H869" s="7">
        <v>2.2942082569642488</v>
      </c>
      <c r="I869" s="7">
        <v>0.83099768937733665</v>
      </c>
      <c r="J869" s="7">
        <v>1.878134955633002</v>
      </c>
      <c r="K869" s="7">
        <v>0.10531269277881014</v>
      </c>
      <c r="L869" s="7">
        <v>0.17718224638996152</v>
      </c>
      <c r="M869" s="7">
        <v>0.17296286467065619</v>
      </c>
      <c r="N869" s="7">
        <v>3.9242609569424748E-2</v>
      </c>
      <c r="O869" s="7">
        <v>0.45621184283933597</v>
      </c>
      <c r="P869" s="7">
        <v>0.23575816531047875</v>
      </c>
      <c r="Q869" s="7">
        <v>0.18635567643235584</v>
      </c>
      <c r="R869" s="7">
        <v>0.67594197556948266</v>
      </c>
      <c r="S869" s="2"/>
      <c r="T869" s="2"/>
      <c r="V869" s="2"/>
      <c r="W869" s="2"/>
      <c r="Y869" s="2"/>
      <c r="Z869" s="2"/>
      <c r="AA869" s="2"/>
      <c r="AB869" s="2"/>
      <c r="AC869" s="2"/>
      <c r="AD869" s="2"/>
      <c r="AE869" s="2"/>
    </row>
    <row r="870" spans="1:31" s="1" customFormat="1" x14ac:dyDescent="0.25">
      <c r="A870" s="4" t="s">
        <v>1726</v>
      </c>
      <c r="B870" s="4" t="s">
        <v>1727</v>
      </c>
      <c r="C870" s="7">
        <v>0.99999999999999989</v>
      </c>
      <c r="D870" s="7">
        <v>1.0112112372956428</v>
      </c>
      <c r="E870" s="7">
        <v>1.2029343905777143</v>
      </c>
      <c r="F870" s="7">
        <v>2.0312856512337389</v>
      </c>
      <c r="G870" s="7">
        <v>1.0609983396056391</v>
      </c>
      <c r="H870" s="7">
        <v>2.4588079710534072</v>
      </c>
      <c r="I870" s="7">
        <v>1.38676584166271</v>
      </c>
      <c r="J870" s="7">
        <v>6.1683982135577002</v>
      </c>
      <c r="K870" s="7">
        <v>1.9568331894400333E-2</v>
      </c>
      <c r="L870" s="7">
        <v>3.1639252161553673E-2</v>
      </c>
      <c r="M870" s="7">
        <v>5.1117017101960309E-2</v>
      </c>
      <c r="N870" s="7">
        <v>6.3237537941148989E-2</v>
      </c>
      <c r="O870" s="7">
        <v>2.8662476816447006E-2</v>
      </c>
      <c r="P870" s="7">
        <v>6.5649891055332837E-2</v>
      </c>
      <c r="Q870" s="7">
        <v>3.0784830112792472E-2</v>
      </c>
      <c r="R870" s="7">
        <v>0.1984817785687622</v>
      </c>
    </row>
    <row r="871" spans="1:31" s="1" customFormat="1" x14ac:dyDescent="0.25">
      <c r="A871" s="4" t="s">
        <v>1728</v>
      </c>
      <c r="B871" s="4" t="s">
        <v>1729</v>
      </c>
      <c r="C871" s="7">
        <v>1</v>
      </c>
      <c r="D871" s="7">
        <v>0.79026382501406578</v>
      </c>
      <c r="E871" s="7">
        <v>0.93024617892943562</v>
      </c>
      <c r="F871" s="7">
        <v>1.040829511270178</v>
      </c>
      <c r="G871" s="7">
        <v>0.9239100128127834</v>
      </c>
      <c r="H871" s="7">
        <v>1.3484270514597465</v>
      </c>
      <c r="I871" s="7">
        <v>0.99824537658802404</v>
      </c>
      <c r="J871" s="7">
        <v>2.1956546335954745</v>
      </c>
      <c r="K871" s="7">
        <v>7.938564654827987E-2</v>
      </c>
      <c r="L871" s="7">
        <v>3.4314266802530656E-2</v>
      </c>
      <c r="M871" s="7">
        <v>0.24180775322958412</v>
      </c>
      <c r="N871" s="7">
        <v>0.27105237024527312</v>
      </c>
      <c r="O871" s="7">
        <v>8.3632395889191191E-2</v>
      </c>
      <c r="P871" s="7">
        <v>0.24058710429437147</v>
      </c>
      <c r="Q871" s="7">
        <v>0.26541029577421477</v>
      </c>
      <c r="R871" s="7">
        <v>1.3148812850798353</v>
      </c>
      <c r="AB871" s="2"/>
      <c r="AD871" s="2"/>
    </row>
    <row r="872" spans="1:31" s="1" customFormat="1" x14ac:dyDescent="0.25">
      <c r="A872" s="4" t="s">
        <v>1730</v>
      </c>
      <c r="B872" s="4" t="s">
        <v>1731</v>
      </c>
      <c r="C872" s="7">
        <v>1</v>
      </c>
      <c r="D872" s="7">
        <v>1.0830069810488157</v>
      </c>
      <c r="E872" s="7">
        <v>1.0887817239906536</v>
      </c>
      <c r="F872" s="7">
        <v>1.0354770272518941</v>
      </c>
      <c r="G872" s="7">
        <v>1.1660968732336008</v>
      </c>
      <c r="H872" s="7">
        <v>0.90592421071178719</v>
      </c>
      <c r="I872" s="7">
        <v>1.2472441957676252</v>
      </c>
      <c r="J872" s="7">
        <v>1.0290364407071102</v>
      </c>
      <c r="K872" s="7">
        <v>3.8414935255774128E-2</v>
      </c>
      <c r="L872" s="7">
        <v>4.6005978785376489E-2</v>
      </c>
      <c r="M872" s="7">
        <v>4.1257884773227421E-2</v>
      </c>
      <c r="N872" s="7">
        <v>4.3233784717317321E-2</v>
      </c>
      <c r="O872" s="7">
        <v>8.7403332029484491E-3</v>
      </c>
      <c r="P872" s="7">
        <v>5.8079353972343421E-2</v>
      </c>
      <c r="Q872" s="7">
        <v>8.8178189071502419E-3</v>
      </c>
      <c r="R872" s="7">
        <v>2.035085784298081E-2</v>
      </c>
    </row>
    <row r="873" spans="1:31" s="1" customFormat="1" x14ac:dyDescent="0.25">
      <c r="A873" s="4" t="s">
        <v>1732</v>
      </c>
      <c r="B873" s="4" t="s">
        <v>1733</v>
      </c>
      <c r="C873" s="7">
        <v>0.99999999999999989</v>
      </c>
      <c r="D873" s="7">
        <v>0.94576333447402605</v>
      </c>
      <c r="E873" s="7">
        <v>0.93657370097815651</v>
      </c>
      <c r="F873" s="7">
        <v>0.92849193768279425</v>
      </c>
      <c r="G873" s="7">
        <v>0.95304064526771459</v>
      </c>
      <c r="H873" s="7">
        <v>0.92202053934400274</v>
      </c>
      <c r="I873" s="7">
        <v>0.89234431702607775</v>
      </c>
      <c r="J873" s="7">
        <v>0.82781162762893745</v>
      </c>
      <c r="K873" s="7">
        <v>1.8605391868046418E-2</v>
      </c>
      <c r="L873" s="7">
        <v>3.2314154933579781E-2</v>
      </c>
      <c r="M873" s="7">
        <v>3.4416712331865509E-2</v>
      </c>
      <c r="N873" s="7">
        <v>2.176772415399213E-2</v>
      </c>
      <c r="O873" s="7">
        <v>2.6367148460694351E-2</v>
      </c>
      <c r="P873" s="7">
        <v>1.1211924568727312E-2</v>
      </c>
      <c r="Q873" s="7">
        <v>2.5998960314271548E-2</v>
      </c>
      <c r="R873" s="7">
        <v>2.6785962051729527E-2</v>
      </c>
    </row>
    <row r="874" spans="1:31" s="1" customFormat="1" x14ac:dyDescent="0.25">
      <c r="A874" s="4" t="s">
        <v>1734</v>
      </c>
      <c r="B874" s="4" t="s">
        <v>1735</v>
      </c>
      <c r="C874" s="7">
        <v>0.99999999999999989</v>
      </c>
      <c r="D874" s="7">
        <v>1.1873224190332312</v>
      </c>
      <c r="E874" s="7">
        <v>1.1063818427984824</v>
      </c>
      <c r="F874" s="7">
        <v>1.2006758766066963</v>
      </c>
      <c r="G874" s="7">
        <v>1.2544642738227261</v>
      </c>
      <c r="H874" s="7">
        <v>1.0941255656025219</v>
      </c>
      <c r="I874" s="7">
        <v>1.2902173184918995</v>
      </c>
      <c r="J874" s="7">
        <v>1.1840960947009578</v>
      </c>
      <c r="K874" s="7">
        <v>6.7852005998920828E-2</v>
      </c>
      <c r="L874" s="7">
        <v>0.1133099124378867</v>
      </c>
      <c r="M874" s="7">
        <v>9.3359167174866059E-2</v>
      </c>
      <c r="N874" s="7">
        <v>8.2118062471723874E-2</v>
      </c>
      <c r="O874" s="7">
        <v>4.889342912450427E-2</v>
      </c>
      <c r="P874" s="7">
        <v>3.5535664628755466E-2</v>
      </c>
      <c r="Q874" s="7">
        <v>0.12925354548067428</v>
      </c>
      <c r="R874" s="7">
        <v>0.24133119074416787</v>
      </c>
      <c r="AB874" s="2"/>
    </row>
    <row r="875" spans="1:31" s="1" customFormat="1" x14ac:dyDescent="0.25">
      <c r="A875" s="4" t="s">
        <v>1736</v>
      </c>
      <c r="B875" s="4" t="s">
        <v>1737</v>
      </c>
      <c r="C875" s="7">
        <v>1</v>
      </c>
      <c r="D875" s="7">
        <v>0.88360532783017154</v>
      </c>
      <c r="E875" s="7">
        <v>0.857577902657229</v>
      </c>
      <c r="F875" s="7">
        <v>0.93027165723280447</v>
      </c>
      <c r="G875" s="7">
        <v>0.77682145662753666</v>
      </c>
      <c r="H875" s="7">
        <v>0.99778902786472801</v>
      </c>
      <c r="I875" s="7">
        <v>0.65452637704222749</v>
      </c>
      <c r="J875" s="7">
        <v>0.79879795587845093</v>
      </c>
      <c r="K875" s="7">
        <v>2.7689679112481932E-2</v>
      </c>
      <c r="L875" s="7">
        <v>3.7038503013599754E-2</v>
      </c>
      <c r="M875" s="7">
        <v>2.6342766658532073E-2</v>
      </c>
      <c r="N875" s="7">
        <v>2.1776758987077746E-2</v>
      </c>
      <c r="O875" s="7">
        <v>1.9597338573225473E-2</v>
      </c>
      <c r="P875" s="7">
        <v>2.8584500027707658E-2</v>
      </c>
      <c r="Q875" s="7">
        <v>8.0573225573669274E-3</v>
      </c>
      <c r="R875" s="7">
        <v>6.9552841498548582E-2</v>
      </c>
    </row>
    <row r="876" spans="1:31" s="1" customFormat="1" x14ac:dyDescent="0.25">
      <c r="A876" s="4" t="s">
        <v>1738</v>
      </c>
      <c r="B876" s="4" t="s">
        <v>1739</v>
      </c>
      <c r="C876" s="7">
        <v>1</v>
      </c>
      <c r="D876" s="7">
        <v>0.74662985515476343</v>
      </c>
      <c r="E876" s="7">
        <v>0.97472712390550331</v>
      </c>
      <c r="F876" s="7">
        <v>0.70409973987867824</v>
      </c>
      <c r="G876" s="7">
        <v>0.99213904254409613</v>
      </c>
      <c r="H876" s="7">
        <v>0.84698933506260843</v>
      </c>
      <c r="I876" s="7">
        <v>1.0847900462003037</v>
      </c>
      <c r="J876" s="7">
        <v>0.9860084307302367</v>
      </c>
      <c r="K876" s="7">
        <v>6.1042754836704183E-2</v>
      </c>
      <c r="L876" s="7">
        <v>0.18474707021923886</v>
      </c>
      <c r="M876" s="7">
        <v>0.10733074944254248</v>
      </c>
      <c r="N876" s="7">
        <v>0.15713626809170395</v>
      </c>
      <c r="O876" s="7">
        <v>0.16022288507999066</v>
      </c>
      <c r="P876" s="7">
        <v>0.11740772926890483</v>
      </c>
      <c r="Q876" s="7">
        <v>5.5316334884545793E-2</v>
      </c>
      <c r="R876" s="7">
        <v>0.31135765037555763</v>
      </c>
    </row>
    <row r="877" spans="1:31" s="1" customFormat="1" x14ac:dyDescent="0.25">
      <c r="A877" s="4" t="s">
        <v>1740</v>
      </c>
      <c r="B877" s="4" t="s">
        <v>1741</v>
      </c>
      <c r="C877" s="7">
        <v>1.0000000000000002</v>
      </c>
      <c r="D877" s="7">
        <v>1.0405068135281852</v>
      </c>
      <c r="E877" s="7">
        <v>1.1129227342500803</v>
      </c>
      <c r="F877" s="7">
        <v>1.0131810669253045</v>
      </c>
      <c r="G877" s="7">
        <v>1.1039553753857141</v>
      </c>
      <c r="H877" s="7">
        <v>0.85777745479984413</v>
      </c>
      <c r="I877" s="7">
        <v>1.1172832409428148</v>
      </c>
      <c r="J877" s="7">
        <v>0.95611410527395524</v>
      </c>
      <c r="K877" s="7">
        <v>0.11569790071222666</v>
      </c>
      <c r="L877" s="7">
        <v>0.1261881521683276</v>
      </c>
      <c r="M877" s="7">
        <v>1.721899427180594E-2</v>
      </c>
      <c r="N877" s="7">
        <v>3.6287875805243161E-2</v>
      </c>
      <c r="O877" s="7">
        <v>1.247591103002387E-2</v>
      </c>
      <c r="P877" s="7">
        <v>7.0716823643173665E-2</v>
      </c>
      <c r="Q877" s="7">
        <v>2.0721914569974863E-2</v>
      </c>
      <c r="R877" s="7">
        <v>3.4863229302041852E-2</v>
      </c>
      <c r="Y877" s="2"/>
    </row>
    <row r="878" spans="1:31" s="1" customFormat="1" x14ac:dyDescent="0.25">
      <c r="A878" s="4" t="s">
        <v>1742</v>
      </c>
      <c r="B878" s="4" t="s">
        <v>1743</v>
      </c>
      <c r="C878" s="7">
        <v>1</v>
      </c>
      <c r="D878" s="7">
        <v>0.8657834084225553</v>
      </c>
      <c r="E878" s="7">
        <v>1.0955248032937028</v>
      </c>
      <c r="F878" s="7">
        <v>1.328908254176886</v>
      </c>
      <c r="G878" s="7">
        <v>1.1060145365112795</v>
      </c>
      <c r="H878" s="7">
        <v>1.9060835365195781</v>
      </c>
      <c r="I878" s="7">
        <v>0.94204404324995172</v>
      </c>
      <c r="J878" s="7">
        <v>2.194283830698184</v>
      </c>
      <c r="K878" s="7">
        <v>9.600402832409792E-2</v>
      </c>
      <c r="L878" s="7">
        <v>6.6706875867763304E-2</v>
      </c>
      <c r="M878" s="7">
        <v>0.10483492621422918</v>
      </c>
      <c r="N878" s="7">
        <v>0.22937310490681301</v>
      </c>
      <c r="O878" s="7">
        <v>0.31489185941904929</v>
      </c>
      <c r="P878" s="7">
        <v>8.9959443969466257E-2</v>
      </c>
      <c r="Q878" s="7">
        <v>0.13040802032672619</v>
      </c>
      <c r="R878" s="7">
        <v>0.19111896500106476</v>
      </c>
    </row>
    <row r="879" spans="1:31" s="1" customFormat="1" x14ac:dyDescent="0.25">
      <c r="A879" s="4" t="s">
        <v>1744</v>
      </c>
      <c r="B879" s="4" t="s">
        <v>1745</v>
      </c>
      <c r="C879" s="7">
        <v>1</v>
      </c>
      <c r="D879" s="7">
        <v>1.0320485002996589</v>
      </c>
      <c r="E879" s="7">
        <v>1.0411385680995819</v>
      </c>
      <c r="F879" s="7">
        <v>1.0692444629071618</v>
      </c>
      <c r="G879" s="7">
        <v>1.0324478364836773</v>
      </c>
      <c r="H879" s="7">
        <v>1.0972207863342087</v>
      </c>
      <c r="I879" s="7">
        <v>1.1849725702234462</v>
      </c>
      <c r="J879" s="7">
        <v>1.1975764274359375</v>
      </c>
      <c r="K879" s="7">
        <v>4.3468427546203982E-2</v>
      </c>
      <c r="L879" s="7">
        <v>1.3730906027837417E-2</v>
      </c>
      <c r="M879" s="7">
        <v>2.4095128185163791E-2</v>
      </c>
      <c r="N879" s="7">
        <v>7.1740377741731615E-2</v>
      </c>
      <c r="O879" s="7">
        <v>3.4722617175712172E-3</v>
      </c>
      <c r="P879" s="7">
        <v>4.1813071291442273E-2</v>
      </c>
      <c r="Q879" s="7">
        <v>2.4531805634654204E-2</v>
      </c>
      <c r="R879" s="7">
        <v>9.4711909286189E-2</v>
      </c>
    </row>
    <row r="880" spans="1:31" s="1" customFormat="1" x14ac:dyDescent="0.25">
      <c r="A880" s="4" t="s">
        <v>1746</v>
      </c>
      <c r="B880" s="4" t="s">
        <v>1747</v>
      </c>
      <c r="C880" s="7">
        <v>0.99999999999999989</v>
      </c>
      <c r="D880" s="7">
        <v>0.9559042849603</v>
      </c>
      <c r="E880" s="7">
        <v>1.0315993967258741</v>
      </c>
      <c r="F880" s="7">
        <v>1.0544292217855762</v>
      </c>
      <c r="G880" s="7">
        <v>0.93076547229783468</v>
      </c>
      <c r="H880" s="7">
        <v>0.99200364862771762</v>
      </c>
      <c r="I880" s="7">
        <v>1.0764808517434934</v>
      </c>
      <c r="J880" s="7">
        <v>0.82819631502366631</v>
      </c>
      <c r="K880" s="7">
        <v>0.22635182491337005</v>
      </c>
      <c r="L880" s="7">
        <v>0.18424232951671748</v>
      </c>
      <c r="M880" s="7">
        <v>0.1143660979893998</v>
      </c>
      <c r="N880" s="7">
        <v>0.13000327467298814</v>
      </c>
      <c r="O880" s="7">
        <v>0.10434571689066566</v>
      </c>
      <c r="P880" s="7">
        <v>3.6021768176021762E-2</v>
      </c>
      <c r="Q880" s="7">
        <v>8.3224409843060856E-2</v>
      </c>
      <c r="R880" s="7">
        <v>0.12534677095394375</v>
      </c>
    </row>
    <row r="881" spans="1:29" s="1" customFormat="1" x14ac:dyDescent="0.25">
      <c r="A881" s="4" t="s">
        <v>1748</v>
      </c>
      <c r="B881" s="4" t="s">
        <v>1749</v>
      </c>
      <c r="C881" s="7">
        <v>1</v>
      </c>
      <c r="D881" s="7">
        <v>1.111507479261822</v>
      </c>
      <c r="E881" s="7">
        <v>0.8064695754063852</v>
      </c>
      <c r="F881" s="7">
        <v>1.3740170268811145</v>
      </c>
      <c r="G881" s="7">
        <v>0.55382500605252438</v>
      </c>
      <c r="H881" s="7">
        <v>3.8064805418353735</v>
      </c>
      <c r="I881" s="7">
        <v>0.46229168810924626</v>
      </c>
      <c r="J881" s="7">
        <v>1.146626108349297</v>
      </c>
      <c r="K881" s="7">
        <v>9.830086756603329E-2</v>
      </c>
      <c r="L881" s="7">
        <v>8.0234219958535899E-2</v>
      </c>
      <c r="M881" s="7">
        <v>8.8365062184653259E-2</v>
      </c>
      <c r="N881" s="7">
        <v>0.11953699245424274</v>
      </c>
      <c r="O881" s="7">
        <v>7.7304237324235933E-3</v>
      </c>
      <c r="P881" s="7">
        <v>0.2057172495814098</v>
      </c>
      <c r="Q881" s="7">
        <v>4.0936594374454724E-2</v>
      </c>
      <c r="R881" s="7">
        <v>0.33658888342270293</v>
      </c>
      <c r="Z881" s="2"/>
    </row>
    <row r="882" spans="1:29" s="1" customFormat="1" x14ac:dyDescent="0.25">
      <c r="A882" s="4" t="s">
        <v>1750</v>
      </c>
      <c r="B882" s="4" t="s">
        <v>1751</v>
      </c>
      <c r="C882" s="7">
        <v>1.0000000000000002</v>
      </c>
      <c r="D882" s="7">
        <v>1.0664435290738938</v>
      </c>
      <c r="E882" s="7">
        <v>1.065002517253026</v>
      </c>
      <c r="F882" s="7">
        <v>1.4374197673525213</v>
      </c>
      <c r="G882" s="7">
        <v>1.204180368302626</v>
      </c>
      <c r="H882" s="7">
        <v>1.4513299266467798</v>
      </c>
      <c r="I882" s="7">
        <v>1.2237946751548205</v>
      </c>
      <c r="J882" s="7">
        <v>1.2005736482013429</v>
      </c>
      <c r="K882" s="7">
        <v>6.4816220714659728E-2</v>
      </c>
      <c r="L882" s="7">
        <v>0.23182475422780394</v>
      </c>
      <c r="M882" s="7">
        <v>6.5905549583087739E-2</v>
      </c>
      <c r="N882" s="7">
        <v>4.2428880311542884E-2</v>
      </c>
      <c r="O882" s="7">
        <v>2.5771510694619647E-2</v>
      </c>
      <c r="P882" s="7">
        <v>9.302233066974816E-2</v>
      </c>
      <c r="Q882" s="7">
        <v>5.9020763923429614E-2</v>
      </c>
      <c r="R882" s="7">
        <v>0.24363897821682065</v>
      </c>
    </row>
    <row r="883" spans="1:29" s="1" customFormat="1" x14ac:dyDescent="0.25">
      <c r="A883" s="4" t="s">
        <v>1752</v>
      </c>
      <c r="B883" s="4" t="s">
        <v>1753</v>
      </c>
      <c r="C883" s="7">
        <v>1</v>
      </c>
      <c r="D883" s="7">
        <v>0.88186659731080497</v>
      </c>
      <c r="E883" s="7">
        <v>0.87014548112547951</v>
      </c>
      <c r="F883" s="7">
        <v>0.96700367758807204</v>
      </c>
      <c r="G883" s="7">
        <v>0.82101481337921201</v>
      </c>
      <c r="H883" s="7">
        <v>1.051369851800293</v>
      </c>
      <c r="I883" s="7">
        <v>0.77120497793889031</v>
      </c>
      <c r="J883" s="7">
        <v>0.88571024385746455</v>
      </c>
      <c r="K883" s="7">
        <v>7.8912682411347232E-2</v>
      </c>
      <c r="L883" s="7">
        <v>6.0383784862092955E-2</v>
      </c>
      <c r="M883" s="7">
        <v>4.913176008670541E-2</v>
      </c>
      <c r="N883" s="7">
        <v>5.6409088166550304E-2</v>
      </c>
      <c r="O883" s="7">
        <v>6.1835571158769366E-3</v>
      </c>
      <c r="P883" s="7">
        <v>4.7317537710409779E-2</v>
      </c>
      <c r="Q883" s="7">
        <v>2.9338868457989709E-2</v>
      </c>
      <c r="R883" s="7">
        <v>0.15856261421680318</v>
      </c>
      <c r="V883" s="2"/>
      <c r="AA883" s="2"/>
      <c r="AB883" s="2"/>
    </row>
    <row r="884" spans="1:29" s="1" customFormat="1" x14ac:dyDescent="0.25">
      <c r="A884" s="4" t="s">
        <v>1754</v>
      </c>
      <c r="B884" s="4" t="s">
        <v>1755</v>
      </c>
      <c r="C884" s="7">
        <v>1</v>
      </c>
      <c r="D884" s="7">
        <v>1.0389180035499799</v>
      </c>
      <c r="E884" s="7">
        <v>0.72141276172898472</v>
      </c>
      <c r="F884" s="7">
        <v>0.81549517233990354</v>
      </c>
      <c r="G884" s="7">
        <v>0.78224282316197213</v>
      </c>
      <c r="H884" s="7">
        <v>0.72711550148928061</v>
      </c>
      <c r="I884" s="7">
        <v>0.99177670620683189</v>
      </c>
      <c r="J884" s="7">
        <v>0.42482047027838754</v>
      </c>
      <c r="K884" s="7">
        <v>3.9000011196869806E-2</v>
      </c>
      <c r="L884" s="7">
        <v>0.13630513152153007</v>
      </c>
      <c r="M884" s="7">
        <v>5.0119592665587007E-2</v>
      </c>
      <c r="N884" s="7">
        <v>6.7508846240854098E-2</v>
      </c>
      <c r="O884" s="7">
        <v>4.9807537697562132E-2</v>
      </c>
      <c r="P884" s="7">
        <v>1.0898443421668543E-2</v>
      </c>
      <c r="Q884" s="7">
        <v>6.238375978327345E-2</v>
      </c>
      <c r="R884" s="7">
        <v>1.2420813505433014E-2</v>
      </c>
    </row>
    <row r="885" spans="1:29" s="1" customFormat="1" x14ac:dyDescent="0.25">
      <c r="A885" s="4" t="s">
        <v>1756</v>
      </c>
      <c r="B885" s="4" t="s">
        <v>1757</v>
      </c>
      <c r="C885" s="7">
        <v>1</v>
      </c>
      <c r="D885" s="7">
        <v>1.1417385989302273</v>
      </c>
      <c r="E885" s="7">
        <v>1.0742894825451648</v>
      </c>
      <c r="F885" s="7">
        <v>1.0490078632477315</v>
      </c>
      <c r="G885" s="7">
        <v>1.0684951060152272</v>
      </c>
      <c r="H885" s="7">
        <v>1.0103120491553732</v>
      </c>
      <c r="I885" s="7">
        <v>0.98064060696039945</v>
      </c>
      <c r="J885" s="7">
        <v>1.028330870325453</v>
      </c>
      <c r="K885" s="7">
        <v>2.2000257711365514E-2</v>
      </c>
      <c r="L885" s="7">
        <v>5.3260308957800956E-2</v>
      </c>
      <c r="M885" s="7">
        <v>5.3381873456550114E-2</v>
      </c>
      <c r="N885" s="7">
        <v>3.9908527148950108E-2</v>
      </c>
      <c r="O885" s="7">
        <v>7.1284116789625609E-2</v>
      </c>
      <c r="P885" s="7">
        <v>0.10600924643209514</v>
      </c>
      <c r="Q885" s="7">
        <v>7.3745760997534188E-2</v>
      </c>
      <c r="R885" s="7">
        <v>9.83762666000427E-2</v>
      </c>
    </row>
    <row r="886" spans="1:29" s="1" customFormat="1" x14ac:dyDescent="0.25">
      <c r="A886" s="4" t="s">
        <v>1758</v>
      </c>
      <c r="B886" s="4" t="s">
        <v>1759</v>
      </c>
      <c r="C886" s="7">
        <v>1</v>
      </c>
      <c r="D886" s="7">
        <v>1.2753784584220449</v>
      </c>
      <c r="E886" s="7">
        <v>1.1100871609082947</v>
      </c>
      <c r="F886" s="7">
        <v>0.92038030031771922</v>
      </c>
      <c r="G886" s="7">
        <v>1.3993035072211468</v>
      </c>
      <c r="H886" s="7">
        <v>0.87279130556510542</v>
      </c>
      <c r="I886" s="7">
        <v>1.2076155728390769</v>
      </c>
      <c r="J886" s="7">
        <v>1.6389153240134071</v>
      </c>
      <c r="K886" s="7">
        <v>9.5333381167009193E-2</v>
      </c>
      <c r="L886" s="7">
        <v>0.26473026835335595</v>
      </c>
      <c r="M886" s="7">
        <v>0.1028416157176416</v>
      </c>
      <c r="N886" s="7">
        <v>2.0363134351265886E-2</v>
      </c>
      <c r="O886" s="7">
        <v>4.9889828277988039E-2</v>
      </c>
      <c r="P886" s="7">
        <v>0.16382218566765536</v>
      </c>
      <c r="Q886" s="7">
        <v>0.17734422456749552</v>
      </c>
      <c r="R886" s="7">
        <v>1.1673809758607867</v>
      </c>
    </row>
    <row r="887" spans="1:29" s="1" customFormat="1" x14ac:dyDescent="0.25">
      <c r="A887" s="4" t="s">
        <v>1760</v>
      </c>
      <c r="B887" s="4" t="s">
        <v>1761</v>
      </c>
      <c r="C887" s="7">
        <v>1</v>
      </c>
      <c r="D887" s="7">
        <v>0.96772965750341955</v>
      </c>
      <c r="E887" s="7">
        <v>1.0082089913330439</v>
      </c>
      <c r="F887" s="7">
        <v>1.0925182851579207</v>
      </c>
      <c r="G887" s="7">
        <v>0.96120500843550916</v>
      </c>
      <c r="H887" s="7">
        <v>1.0947111581270061</v>
      </c>
      <c r="I887" s="7">
        <v>1.0716770847112871</v>
      </c>
      <c r="J887" s="7">
        <v>1.0709185757462414</v>
      </c>
      <c r="K887" s="7">
        <v>3.0930444168876758E-2</v>
      </c>
      <c r="L887" s="7">
        <v>2.6257492455424112E-2</v>
      </c>
      <c r="M887" s="7">
        <v>3.9032216042870778E-2</v>
      </c>
      <c r="N887" s="7">
        <v>4.1277935526525797E-2</v>
      </c>
      <c r="O887" s="7">
        <v>5.6160378815382859E-3</v>
      </c>
      <c r="P887" s="7">
        <v>2.0628605731884967E-2</v>
      </c>
      <c r="Q887" s="7">
        <v>1.7744504503422891E-2</v>
      </c>
      <c r="R887" s="7">
        <v>8.1124497817512353E-2</v>
      </c>
    </row>
    <row r="888" spans="1:29" s="1" customFormat="1" x14ac:dyDescent="0.25">
      <c r="A888" s="4" t="s">
        <v>1762</v>
      </c>
      <c r="B888" s="4" t="s">
        <v>1763</v>
      </c>
      <c r="C888" s="7">
        <v>1.0000000000000002</v>
      </c>
      <c r="D888" s="7">
        <v>0.88372984746534289</v>
      </c>
      <c r="E888" s="7">
        <v>1.2139005903264843</v>
      </c>
      <c r="F888" s="7">
        <v>1.3714102849121543</v>
      </c>
      <c r="G888" s="7">
        <v>1.1824833311914336</v>
      </c>
      <c r="H888" s="7">
        <v>1.3627419731874486</v>
      </c>
      <c r="I888" s="7">
        <v>1.3926952253900344</v>
      </c>
      <c r="J888" s="7">
        <v>1.4958946164568259</v>
      </c>
      <c r="K888" s="7">
        <v>0.1225386081602442</v>
      </c>
      <c r="L888" s="7">
        <v>0.15196709231568503</v>
      </c>
      <c r="M888" s="7">
        <v>0.12247669386851481</v>
      </c>
      <c r="N888" s="7">
        <v>0.10839246264406237</v>
      </c>
      <c r="O888" s="7">
        <v>0.12810757493513458</v>
      </c>
      <c r="P888" s="7">
        <v>4.149881150908926E-2</v>
      </c>
      <c r="Q888" s="7">
        <v>0.15041011198441134</v>
      </c>
      <c r="R888" s="7">
        <v>0.11770984029823608</v>
      </c>
    </row>
    <row r="889" spans="1:29" s="1" customFormat="1" x14ac:dyDescent="0.25">
      <c r="A889" s="4" t="s">
        <v>1764</v>
      </c>
      <c r="B889" s="4" t="s">
        <v>1765</v>
      </c>
      <c r="C889" s="7">
        <v>0.99999999999999989</v>
      </c>
      <c r="D889" s="7">
        <v>0.93178298170041884</v>
      </c>
      <c r="E889" s="7">
        <v>0.99539376533234147</v>
      </c>
      <c r="F889" s="7">
        <v>1.0089297830611663</v>
      </c>
      <c r="G889" s="7">
        <v>0.91253633054025729</v>
      </c>
      <c r="H889" s="7">
        <v>1.0029518431930995</v>
      </c>
      <c r="I889" s="7">
        <v>0.85888559578055601</v>
      </c>
      <c r="J889" s="7">
        <v>0.98593446861651701</v>
      </c>
      <c r="K889" s="7">
        <v>1.8516956538363761E-2</v>
      </c>
      <c r="L889" s="7">
        <v>1.508705338555185E-2</v>
      </c>
      <c r="M889" s="7">
        <v>5.3738341789928326E-2</v>
      </c>
      <c r="N889" s="7">
        <v>6.1724433603442319E-2</v>
      </c>
      <c r="O889" s="7">
        <v>3.0255584754178048E-2</v>
      </c>
      <c r="P889" s="7">
        <v>3.0688640852861739E-2</v>
      </c>
      <c r="Q889" s="7">
        <v>3.9004967272661797E-2</v>
      </c>
      <c r="R889" s="7">
        <v>5.8430058865568152E-2</v>
      </c>
    </row>
    <row r="890" spans="1:29" s="1" customFormat="1" x14ac:dyDescent="0.25">
      <c r="A890" s="4" t="s">
        <v>1766</v>
      </c>
      <c r="B890" s="4" t="s">
        <v>1767</v>
      </c>
      <c r="C890" s="7">
        <v>1</v>
      </c>
      <c r="D890" s="7">
        <v>0.88698530267065268</v>
      </c>
      <c r="E890" s="7">
        <v>1.0760129645915721</v>
      </c>
      <c r="F890" s="7">
        <v>0.85422634115525453</v>
      </c>
      <c r="G890" s="7">
        <v>1.1538007138715987</v>
      </c>
      <c r="H890" s="7">
        <v>0.86544134814945861</v>
      </c>
      <c r="I890" s="7">
        <v>0.94715163526183177</v>
      </c>
      <c r="J890" s="7">
        <v>0.48109863772997868</v>
      </c>
      <c r="K890" s="7">
        <v>7.9700675311653535E-2</v>
      </c>
      <c r="L890" s="7">
        <v>0.27425387699246179</v>
      </c>
      <c r="M890" s="7">
        <v>0.12064456700738907</v>
      </c>
      <c r="N890" s="7">
        <v>0.20394006234969692</v>
      </c>
      <c r="O890" s="7">
        <v>0.15292315060145392</v>
      </c>
      <c r="P890" s="7">
        <v>0.11204234328741718</v>
      </c>
      <c r="Q890" s="7">
        <v>0.12595327180404434</v>
      </c>
      <c r="R890" s="7">
        <v>0.13257589369431091</v>
      </c>
    </row>
    <row r="891" spans="1:29" s="1" customFormat="1" x14ac:dyDescent="0.25">
      <c r="A891" s="4" t="s">
        <v>1768</v>
      </c>
      <c r="B891" s="4" t="s">
        <v>1769</v>
      </c>
      <c r="C891" s="7">
        <v>1.0000000000000002</v>
      </c>
      <c r="D891" s="7">
        <v>1.2725870810669566</v>
      </c>
      <c r="E891" s="7">
        <v>1.0130592611176321</v>
      </c>
      <c r="F891" s="7">
        <v>1.0712424982670876</v>
      </c>
      <c r="G891" s="7">
        <v>0.9828384216073015</v>
      </c>
      <c r="H891" s="7">
        <v>0.8719154689375096</v>
      </c>
      <c r="I891" s="7">
        <v>0.8115930546388922</v>
      </c>
      <c r="J891" s="7">
        <v>0.85072939036687067</v>
      </c>
      <c r="K891" s="7">
        <v>4.0658719271653543E-2</v>
      </c>
      <c r="L891" s="7">
        <v>2.7235796768355643E-2</v>
      </c>
      <c r="M891" s="7">
        <v>3.7411438457107843E-2</v>
      </c>
      <c r="N891" s="7">
        <v>6.139404788889008E-2</v>
      </c>
      <c r="O891" s="7">
        <v>2.2051908818456346E-2</v>
      </c>
      <c r="P891" s="7">
        <v>1.8618461629095379E-2</v>
      </c>
      <c r="Q891" s="7">
        <v>2.5525475954624424E-2</v>
      </c>
      <c r="R891" s="7">
        <v>3.7570877907125044E-2</v>
      </c>
      <c r="Y891" s="2"/>
      <c r="Z891" s="2"/>
      <c r="AA891" s="2"/>
      <c r="AB891" s="2"/>
      <c r="AC891" s="2"/>
    </row>
    <row r="892" spans="1:29" s="1" customFormat="1" x14ac:dyDescent="0.25">
      <c r="A892" s="4" t="s">
        <v>1770</v>
      </c>
      <c r="B892" s="4" t="s">
        <v>1771</v>
      </c>
      <c r="C892" s="7">
        <v>1</v>
      </c>
      <c r="D892" s="7">
        <v>0.91208980873179557</v>
      </c>
      <c r="E892" s="7">
        <v>1.0978568376728288</v>
      </c>
      <c r="F892" s="7">
        <v>1.0421445692740161</v>
      </c>
      <c r="G892" s="7">
        <v>1.1532796936653658</v>
      </c>
      <c r="H892" s="7">
        <v>0.93879364063832149</v>
      </c>
      <c r="I892" s="7">
        <v>1.3792244173995247</v>
      </c>
      <c r="J892" s="7">
        <v>1.1127694148725757</v>
      </c>
      <c r="K892" s="7">
        <v>4.3951974469905236E-3</v>
      </c>
      <c r="L892" s="7">
        <v>4.873125073682931E-2</v>
      </c>
      <c r="M892" s="7">
        <v>2.5056453539436963E-2</v>
      </c>
      <c r="N892" s="7">
        <v>2.5917388954659695E-2</v>
      </c>
      <c r="O892" s="7">
        <v>1.5941685888876792E-2</v>
      </c>
      <c r="P892" s="7">
        <v>1.1308923490076025E-2</v>
      </c>
      <c r="Q892" s="7">
        <v>5.7801844683725852E-2</v>
      </c>
      <c r="R892" s="7">
        <v>1.1339190141651415E-2</v>
      </c>
    </row>
    <row r="893" spans="1:29" s="1" customFormat="1" x14ac:dyDescent="0.25">
      <c r="A893" s="4" t="s">
        <v>1772</v>
      </c>
      <c r="B893" s="4" t="s">
        <v>1773</v>
      </c>
      <c r="C893" s="7">
        <v>1</v>
      </c>
      <c r="D893" s="7">
        <v>0.79579023863015319</v>
      </c>
      <c r="E893" s="7">
        <v>0.76225143173755505</v>
      </c>
      <c r="F893" s="7">
        <v>0.6772005994270085</v>
      </c>
      <c r="G893" s="7">
        <v>0.72318263319817089</v>
      </c>
      <c r="H893" s="7">
        <v>0.70614707552835509</v>
      </c>
      <c r="I893" s="7">
        <v>0.75603593154624116</v>
      </c>
      <c r="J893" s="7">
        <v>0.81388115982908449</v>
      </c>
      <c r="K893" s="7">
        <v>3.9467164736152631E-2</v>
      </c>
      <c r="L893" s="7">
        <v>0.14875840624702485</v>
      </c>
      <c r="M893" s="7">
        <v>7.215634304901461E-2</v>
      </c>
      <c r="N893" s="7">
        <v>4.7078475410175083E-2</v>
      </c>
      <c r="O893" s="7">
        <v>3.3607846982222654E-2</v>
      </c>
      <c r="P893" s="7">
        <v>5.0060054134383344E-2</v>
      </c>
      <c r="Q893" s="7">
        <v>7.6035037443384648E-2</v>
      </c>
      <c r="R893" s="7">
        <v>2.7568730726315004E-2</v>
      </c>
    </row>
    <row r="894" spans="1:29" s="1" customFormat="1" x14ac:dyDescent="0.25">
      <c r="A894" s="4" t="s">
        <v>1774</v>
      </c>
      <c r="B894" s="4" t="s">
        <v>1775</v>
      </c>
      <c r="C894" s="7">
        <v>1.0000000000000002</v>
      </c>
      <c r="D894" s="7">
        <v>1.0231451960173794</v>
      </c>
      <c r="E894" s="7">
        <v>1.036799596872894</v>
      </c>
      <c r="F894" s="7">
        <v>1.0527468097637025</v>
      </c>
      <c r="G894" s="7">
        <v>1.1115568285220594</v>
      </c>
      <c r="H894" s="7">
        <v>0.98100782522177388</v>
      </c>
      <c r="I894" s="7">
        <v>1.1948697902514078</v>
      </c>
      <c r="J894" s="7">
        <v>0.729333038048812</v>
      </c>
      <c r="K894" s="7">
        <v>0.1966201586395116</v>
      </c>
      <c r="L894" s="7">
        <v>4.457115104856571E-2</v>
      </c>
      <c r="M894" s="7">
        <v>9.361186183368482E-2</v>
      </c>
      <c r="N894" s="7">
        <v>0.12382605956365916</v>
      </c>
      <c r="O894" s="7">
        <v>6.5624795190942498E-2</v>
      </c>
      <c r="P894" s="7">
        <v>2.3694407183015284E-2</v>
      </c>
      <c r="Q894" s="7">
        <v>0.18504820012911544</v>
      </c>
      <c r="R894" s="7">
        <v>0.20056784895923935</v>
      </c>
    </row>
    <row r="895" spans="1:29" s="1" customFormat="1" x14ac:dyDescent="0.25">
      <c r="A895" s="4" t="s">
        <v>1776</v>
      </c>
      <c r="B895" s="4" t="s">
        <v>1777</v>
      </c>
      <c r="C895" s="7">
        <v>0.99999999999999989</v>
      </c>
      <c r="D895" s="7">
        <v>0.96924084133968158</v>
      </c>
      <c r="E895" s="7">
        <v>0.94768773374805748</v>
      </c>
      <c r="F895" s="7">
        <v>0.89921777559799743</v>
      </c>
      <c r="G895" s="7">
        <v>1.1631416400865511</v>
      </c>
      <c r="H895" s="7">
        <v>0.6334076796259005</v>
      </c>
      <c r="I895" s="7">
        <v>1.1798128062279385</v>
      </c>
      <c r="J895" s="7">
        <v>0.59319556782994776</v>
      </c>
      <c r="K895" s="7">
        <v>4.7029581340844499E-2</v>
      </c>
      <c r="L895" s="7">
        <v>7.0751063457241886E-2</v>
      </c>
      <c r="M895" s="7">
        <v>9.8769614775547604E-2</v>
      </c>
      <c r="N895" s="7">
        <v>0.13870704394447475</v>
      </c>
      <c r="O895" s="7">
        <v>6.5627739928878041E-3</v>
      </c>
      <c r="P895" s="7">
        <v>3.2393231836787148E-2</v>
      </c>
      <c r="Q895" s="7">
        <v>4.6873158938677578E-2</v>
      </c>
      <c r="R895" s="7">
        <v>8.087496663215249E-2</v>
      </c>
    </row>
    <row r="896" spans="1:29" s="1" customFormat="1" x14ac:dyDescent="0.25">
      <c r="A896" s="4" t="s">
        <v>1778</v>
      </c>
      <c r="B896" s="4" t="s">
        <v>1779</v>
      </c>
      <c r="C896" s="7">
        <v>1.0000000000000002</v>
      </c>
      <c r="D896" s="7">
        <v>0.93293053037119578</v>
      </c>
      <c r="E896" s="7">
        <v>0.97611875143089877</v>
      </c>
      <c r="F896" s="7">
        <v>1.0003134721261135</v>
      </c>
      <c r="G896" s="7">
        <v>0.9750304154304722</v>
      </c>
      <c r="H896" s="7">
        <v>0.99230235602876415</v>
      </c>
      <c r="I896" s="7">
        <v>1.2590983202659953</v>
      </c>
      <c r="J896" s="7">
        <v>1.1307414394770154</v>
      </c>
      <c r="K896" s="7">
        <v>2.7576330498365515E-2</v>
      </c>
      <c r="L896" s="7">
        <v>1.9009459320092899E-2</v>
      </c>
      <c r="M896" s="7">
        <v>3.4646003473405518E-2</v>
      </c>
      <c r="N896" s="7">
        <v>1.3954597541107921E-2</v>
      </c>
      <c r="O896" s="7">
        <v>2.8079780380602538E-3</v>
      </c>
      <c r="P896" s="7">
        <v>1.6979718822486476E-2</v>
      </c>
      <c r="Q896" s="7">
        <v>4.6964925463602321E-2</v>
      </c>
      <c r="R896" s="7">
        <v>1.8697054466933545E-2</v>
      </c>
    </row>
    <row r="897" spans="1:29" s="1" customFormat="1" x14ac:dyDescent="0.25">
      <c r="A897" s="4" t="s">
        <v>1780</v>
      </c>
      <c r="B897" s="4" t="s">
        <v>1781</v>
      </c>
      <c r="C897" s="7">
        <v>1</v>
      </c>
      <c r="D897" s="7">
        <v>1.0340365329519514</v>
      </c>
      <c r="E897" s="7">
        <v>1.0049307869256212</v>
      </c>
      <c r="F897" s="7">
        <v>1.0407142097296951</v>
      </c>
      <c r="G897" s="7">
        <v>1.0611405451684952</v>
      </c>
      <c r="H897" s="7">
        <v>1.007694047365435</v>
      </c>
      <c r="I897" s="7">
        <v>1.2375889190739973</v>
      </c>
      <c r="J897" s="7">
        <v>0.98622409177125692</v>
      </c>
      <c r="K897" s="7">
        <v>2.4251188432141406E-2</v>
      </c>
      <c r="L897" s="7">
        <v>2.6101171142937182E-2</v>
      </c>
      <c r="M897" s="7">
        <v>1.4796788117879303E-2</v>
      </c>
      <c r="N897" s="7">
        <v>7.4008854418004394E-3</v>
      </c>
      <c r="O897" s="7">
        <v>1.9997339063395052E-2</v>
      </c>
      <c r="P897" s="7">
        <v>1.8944677104413516E-2</v>
      </c>
      <c r="Q897" s="7">
        <v>5.6391804131003843E-3</v>
      </c>
      <c r="R897" s="7">
        <v>1.6923660837091601E-2</v>
      </c>
      <c r="AB897" s="2"/>
      <c r="AC897" s="2"/>
    </row>
    <row r="898" spans="1:29" s="1" customFormat="1" x14ac:dyDescent="0.25">
      <c r="A898" s="4" t="s">
        <v>1782</v>
      </c>
      <c r="B898" s="4" t="s">
        <v>1783</v>
      </c>
      <c r="C898" s="7">
        <v>0.99999999999999989</v>
      </c>
      <c r="D898" s="7">
        <v>0.96487652693109405</v>
      </c>
      <c r="E898" s="7">
        <v>0.99789085461171068</v>
      </c>
      <c r="F898" s="7">
        <v>1.0320495090129791</v>
      </c>
      <c r="G898" s="7">
        <v>1.0248273021796639</v>
      </c>
      <c r="H898" s="7">
        <v>0.88094289402294823</v>
      </c>
      <c r="I898" s="7">
        <v>1.063047490855592</v>
      </c>
      <c r="J898" s="7">
        <v>0.79199678590691092</v>
      </c>
      <c r="K898" s="7">
        <v>3.0273767761812169E-2</v>
      </c>
      <c r="L898" s="7">
        <v>5.5118338639348341E-2</v>
      </c>
      <c r="M898" s="7">
        <v>4.7428101883179474E-2</v>
      </c>
      <c r="N898" s="7">
        <v>8.4067462563723203E-2</v>
      </c>
      <c r="O898" s="7">
        <v>3.1079395782780874E-2</v>
      </c>
      <c r="P898" s="7">
        <v>1.1026099998455151E-2</v>
      </c>
      <c r="Q898" s="7">
        <v>2.5070297986958246E-2</v>
      </c>
      <c r="R898" s="7">
        <v>6.4528831783305152E-2</v>
      </c>
    </row>
    <row r="899" spans="1:29" s="1" customFormat="1" x14ac:dyDescent="0.25">
      <c r="A899" s="4" t="s">
        <v>1784</v>
      </c>
      <c r="B899" s="4" t="s">
        <v>1785</v>
      </c>
      <c r="C899" s="7">
        <v>1</v>
      </c>
      <c r="D899" s="7">
        <v>0.9718362785289596</v>
      </c>
      <c r="E899" s="7">
        <v>1.0078639743440301</v>
      </c>
      <c r="F899" s="7">
        <v>1.0569713468271482</v>
      </c>
      <c r="G899" s="7">
        <v>1.1480132525739821</v>
      </c>
      <c r="H899" s="7">
        <v>0.95320348284261591</v>
      </c>
      <c r="I899" s="7">
        <v>1.240916240178813</v>
      </c>
      <c r="J899" s="7">
        <v>1.2958911070650052</v>
      </c>
      <c r="K899" s="7">
        <v>2.8743569117589407E-2</v>
      </c>
      <c r="L899" s="7">
        <v>6.7943585250584984E-2</v>
      </c>
      <c r="M899" s="7">
        <v>4.2541971855278908E-2</v>
      </c>
      <c r="N899" s="7">
        <v>4.6029219653318819E-2</v>
      </c>
      <c r="O899" s="7">
        <v>4.4074157109849348E-2</v>
      </c>
      <c r="P899" s="7">
        <v>4.6414451721250118E-2</v>
      </c>
      <c r="Q899" s="7">
        <v>3.5758738115744128E-2</v>
      </c>
      <c r="R899" s="7">
        <v>0.12790762783071971</v>
      </c>
    </row>
    <row r="900" spans="1:29" s="1" customFormat="1" x14ac:dyDescent="0.25">
      <c r="A900" s="4" t="s">
        <v>1786</v>
      </c>
      <c r="B900" s="4" t="s">
        <v>1787</v>
      </c>
      <c r="C900" s="7">
        <v>1</v>
      </c>
      <c r="D900" s="7">
        <v>1.042754337692634</v>
      </c>
      <c r="E900" s="7">
        <v>1.1097591744231896</v>
      </c>
      <c r="F900" s="7">
        <v>1.0380670959346421</v>
      </c>
      <c r="G900" s="7">
        <v>1.2178898114497094</v>
      </c>
      <c r="H900" s="7">
        <v>0.98697881357359429</v>
      </c>
      <c r="I900" s="7">
        <v>1.3797623171922515</v>
      </c>
      <c r="J900" s="7">
        <v>1.2757010771391319</v>
      </c>
      <c r="K900" s="7">
        <v>2.4285337928818696E-2</v>
      </c>
      <c r="L900" s="7">
        <v>6.1574177022943995E-2</v>
      </c>
      <c r="M900" s="7">
        <v>5.0424667350423343E-2</v>
      </c>
      <c r="N900" s="7">
        <v>1.2202069528887624E-2</v>
      </c>
      <c r="O900" s="7">
        <v>3.3888387412417023E-2</v>
      </c>
      <c r="P900" s="7">
        <v>1.7332157421960249E-2</v>
      </c>
      <c r="Q900" s="7">
        <v>1.5062811832748975E-2</v>
      </c>
      <c r="R900" s="7">
        <v>6.7252518268998626E-2</v>
      </c>
    </row>
    <row r="901" spans="1:29" s="1" customFormat="1" x14ac:dyDescent="0.25">
      <c r="A901" s="4" t="s">
        <v>1788</v>
      </c>
      <c r="B901" s="4" t="s">
        <v>1789</v>
      </c>
      <c r="C901" s="7">
        <v>1</v>
      </c>
      <c r="D901" s="7">
        <v>0.97858970551415103</v>
      </c>
      <c r="E901" s="7">
        <v>1.07223371563573</v>
      </c>
      <c r="F901" s="7">
        <v>1.0463112213142398</v>
      </c>
      <c r="G901" s="7">
        <v>1.094936037825861</v>
      </c>
      <c r="H901" s="7">
        <v>1.0485053447976422</v>
      </c>
      <c r="I901" s="7">
        <v>1.0899505194073278</v>
      </c>
      <c r="J901" s="7">
        <v>1.1660423987226396</v>
      </c>
      <c r="K901" s="7">
        <v>2.6316364947019014E-2</v>
      </c>
      <c r="L901" s="7">
        <v>5.7744490089806144E-2</v>
      </c>
      <c r="M901" s="7">
        <v>6.8256807431736774E-2</v>
      </c>
      <c r="N901" s="7">
        <v>8.6590019530675341E-2</v>
      </c>
      <c r="O901" s="7">
        <v>1.893755934533671E-2</v>
      </c>
      <c r="P901" s="7">
        <v>2.2202484475318841E-2</v>
      </c>
      <c r="Q901" s="7">
        <v>6.1413590398269303E-2</v>
      </c>
      <c r="R901" s="7">
        <v>4.7657612778096298E-2</v>
      </c>
    </row>
    <row r="902" spans="1:29" s="1" customFormat="1" x14ac:dyDescent="0.25">
      <c r="A902" s="4" t="s">
        <v>1790</v>
      </c>
      <c r="B902" s="4" t="s">
        <v>1791</v>
      </c>
      <c r="C902" s="7">
        <v>1</v>
      </c>
      <c r="D902" s="7">
        <v>1.0553948459109725</v>
      </c>
      <c r="E902" s="7">
        <v>1.0556244172446609</v>
      </c>
      <c r="F902" s="7">
        <v>1.0335777386728935</v>
      </c>
      <c r="G902" s="7">
        <v>1.0893222160060558</v>
      </c>
      <c r="H902" s="7">
        <v>0.99438012297616574</v>
      </c>
      <c r="I902" s="7">
        <v>1.159334096398468</v>
      </c>
      <c r="J902" s="7">
        <v>1.1424628763824642</v>
      </c>
      <c r="K902" s="7">
        <v>5.2840239438404234E-2</v>
      </c>
      <c r="L902" s="7">
        <v>7.2738341906091478E-2</v>
      </c>
      <c r="M902" s="7">
        <v>2.9496753671010078E-2</v>
      </c>
      <c r="N902" s="7">
        <v>3.0699847662800737E-2</v>
      </c>
      <c r="O902" s="7">
        <v>2.2296621948072304E-2</v>
      </c>
      <c r="P902" s="7">
        <v>1.9156641875358871E-2</v>
      </c>
      <c r="Q902" s="7">
        <v>1.6547943736600002E-2</v>
      </c>
      <c r="R902" s="7">
        <v>2.8234611349577388E-2</v>
      </c>
    </row>
    <row r="903" spans="1:29" s="1" customFormat="1" x14ac:dyDescent="0.25">
      <c r="A903" s="4" t="s">
        <v>1792</v>
      </c>
      <c r="B903" s="4" t="s">
        <v>1793</v>
      </c>
      <c r="C903" s="7">
        <v>1</v>
      </c>
      <c r="D903" s="7">
        <v>0.93710768823646629</v>
      </c>
      <c r="E903" s="7">
        <v>1.1021445930215228</v>
      </c>
      <c r="F903" s="7">
        <v>1.0505165878857643</v>
      </c>
      <c r="G903" s="7">
        <v>1.1560759005763297</v>
      </c>
      <c r="H903" s="7">
        <v>1.0327813598402484</v>
      </c>
      <c r="I903" s="7">
        <v>1.2474018330815853</v>
      </c>
      <c r="J903" s="7">
        <v>1.2099139365504776</v>
      </c>
      <c r="K903" s="7">
        <v>4.2886080499991569E-2</v>
      </c>
      <c r="L903" s="7">
        <v>1.5285995845134938E-2</v>
      </c>
      <c r="M903" s="7">
        <v>2.0872663151904756E-2</v>
      </c>
      <c r="N903" s="7">
        <v>3.2530070668969333E-2</v>
      </c>
      <c r="O903" s="7">
        <v>4.4834689716809609E-2</v>
      </c>
      <c r="P903" s="7">
        <v>4.1603577088504963E-2</v>
      </c>
      <c r="Q903" s="7">
        <v>3.523087568880056E-2</v>
      </c>
      <c r="R903" s="7">
        <v>2.5248242452779551E-2</v>
      </c>
    </row>
    <row r="904" spans="1:29" s="1" customFormat="1" x14ac:dyDescent="0.25">
      <c r="A904" s="4" t="s">
        <v>1794</v>
      </c>
      <c r="B904" s="4" t="s">
        <v>1795</v>
      </c>
      <c r="C904" s="7">
        <v>1</v>
      </c>
      <c r="D904" s="7">
        <v>1.0451515024007063</v>
      </c>
      <c r="E904" s="7">
        <v>1.0648609634377293</v>
      </c>
      <c r="F904" s="7">
        <v>1.0618876169703382</v>
      </c>
      <c r="G904" s="7">
        <v>1.0465397738812132</v>
      </c>
      <c r="H904" s="7">
        <v>1.0128292616856809</v>
      </c>
      <c r="I904" s="7">
        <v>1.1523717799141986</v>
      </c>
      <c r="J904" s="7">
        <v>1.2948216942423245</v>
      </c>
      <c r="K904" s="7">
        <v>2.5303962949227848E-2</v>
      </c>
      <c r="L904" s="7">
        <v>0.10313358036906912</v>
      </c>
      <c r="M904" s="7">
        <v>4.9731150806485165E-2</v>
      </c>
      <c r="N904" s="7">
        <v>4.2218977429341317E-2</v>
      </c>
      <c r="O904" s="7">
        <v>3.7491786718093713E-3</v>
      </c>
      <c r="P904" s="7">
        <v>1.0056654262624755E-2</v>
      </c>
      <c r="Q904" s="7">
        <v>1.820943735075849E-2</v>
      </c>
      <c r="R904" s="7">
        <v>8.083965303698365E-2</v>
      </c>
    </row>
    <row r="905" spans="1:29" s="1" customFormat="1" x14ac:dyDescent="0.25">
      <c r="A905" s="4" t="s">
        <v>1796</v>
      </c>
      <c r="B905" s="4" t="s">
        <v>1797</v>
      </c>
      <c r="C905" s="7">
        <v>1</v>
      </c>
      <c r="D905" s="7">
        <v>1.0260831868149938</v>
      </c>
      <c r="E905" s="7">
        <v>1.0534521414223457</v>
      </c>
      <c r="F905" s="7">
        <v>1.0232177223409396</v>
      </c>
      <c r="G905" s="7">
        <v>1.133298775111603</v>
      </c>
      <c r="H905" s="7">
        <v>0.99736963553413427</v>
      </c>
      <c r="I905" s="7">
        <v>1.2326386711683124</v>
      </c>
      <c r="J905" s="7">
        <v>1.1397209378534081</v>
      </c>
      <c r="K905" s="7">
        <v>7.8935258406492396E-3</v>
      </c>
      <c r="L905" s="7">
        <v>6.9164933846234703E-3</v>
      </c>
      <c r="M905" s="7">
        <v>1.3280674251093806E-2</v>
      </c>
      <c r="N905" s="7">
        <v>5.2737449781495964E-2</v>
      </c>
      <c r="O905" s="7">
        <v>6.5540048973838074E-3</v>
      </c>
      <c r="P905" s="7">
        <v>2.0685866778191224E-2</v>
      </c>
      <c r="Q905" s="7">
        <v>2.0420809883696787E-2</v>
      </c>
      <c r="R905" s="7">
        <v>4.0425031929318511E-2</v>
      </c>
      <c r="S905" s="2"/>
      <c r="V905" s="2"/>
      <c r="W905" s="2"/>
      <c r="X905" s="2"/>
      <c r="Y905" s="2"/>
      <c r="Z905" s="2"/>
      <c r="AA905" s="2"/>
      <c r="AB905" s="2"/>
      <c r="AC905" s="2"/>
    </row>
    <row r="906" spans="1:29" s="1" customFormat="1" x14ac:dyDescent="0.25">
      <c r="A906" s="4" t="s">
        <v>1798</v>
      </c>
      <c r="B906" s="4" t="s">
        <v>1799</v>
      </c>
      <c r="C906" s="7">
        <v>1</v>
      </c>
      <c r="D906" s="7">
        <v>0.91037251435509015</v>
      </c>
      <c r="E906" s="7">
        <v>1.0368393080722136</v>
      </c>
      <c r="F906" s="7">
        <v>0.83893244769241893</v>
      </c>
      <c r="G906" s="7">
        <v>0.89785406051029482</v>
      </c>
      <c r="H906" s="7">
        <v>0.63333481557660154</v>
      </c>
      <c r="I906" s="7">
        <v>0.53283179893841992</v>
      </c>
      <c r="J906" s="7">
        <v>0.25728210869757756</v>
      </c>
      <c r="K906" s="7">
        <v>2.3352468238997892E-2</v>
      </c>
      <c r="L906" s="7">
        <v>4.6432997714566701E-2</v>
      </c>
      <c r="M906" s="7">
        <v>4.8927230288710669E-2</v>
      </c>
      <c r="N906" s="7">
        <v>3.9334838988215208E-2</v>
      </c>
      <c r="O906" s="7">
        <v>2.6227828836324952E-2</v>
      </c>
      <c r="P906" s="7">
        <v>2.312985786237047E-2</v>
      </c>
      <c r="Q906" s="7">
        <v>2.4402587032224209E-2</v>
      </c>
      <c r="R906" s="7">
        <v>1.5081786175509143E-2</v>
      </c>
      <c r="Z906" s="2"/>
      <c r="AA906" s="2"/>
      <c r="AB906" s="2"/>
    </row>
    <row r="907" spans="1:29" s="1" customFormat="1" x14ac:dyDescent="0.25">
      <c r="A907" s="4" t="s">
        <v>1800</v>
      </c>
      <c r="B907" s="4" t="s">
        <v>1801</v>
      </c>
      <c r="C907" s="7">
        <v>1</v>
      </c>
      <c r="D907" s="7">
        <v>1.1477977935226698</v>
      </c>
      <c r="E907" s="7">
        <v>1.0346393575487796</v>
      </c>
      <c r="F907" s="7">
        <v>1.0188197578234464</v>
      </c>
      <c r="G907" s="7">
        <v>0.89139635371859927</v>
      </c>
      <c r="H907" s="7">
        <v>1.0469458832468999</v>
      </c>
      <c r="I907" s="7">
        <v>0.80810354728873746</v>
      </c>
      <c r="J907" s="7">
        <v>0.97656325790681553</v>
      </c>
      <c r="K907" s="7">
        <v>6.2687679085921655E-2</v>
      </c>
      <c r="L907" s="7">
        <v>4.4202095664906883E-2</v>
      </c>
      <c r="M907" s="7">
        <v>7.2271675364627488E-2</v>
      </c>
      <c r="N907" s="7">
        <v>7.5695911911341812E-2</v>
      </c>
      <c r="O907" s="7">
        <v>2.4828990046199477E-2</v>
      </c>
      <c r="P907" s="7">
        <v>2.6034000953936619E-2</v>
      </c>
      <c r="Q907" s="7">
        <v>1.3944096954069932E-2</v>
      </c>
      <c r="R907" s="7">
        <v>2.0579555571594181E-2</v>
      </c>
    </row>
    <row r="908" spans="1:29" s="1" customFormat="1" x14ac:dyDescent="0.25">
      <c r="A908" s="4" t="s">
        <v>1802</v>
      </c>
      <c r="B908" s="4" t="s">
        <v>1803</v>
      </c>
      <c r="C908" s="7">
        <v>1</v>
      </c>
      <c r="D908" s="7">
        <v>0.95793174057900421</v>
      </c>
      <c r="E908" s="7">
        <v>0.77816684210512566</v>
      </c>
      <c r="F908" s="7">
        <v>0.7594945511159682</v>
      </c>
      <c r="G908" s="7">
        <v>0.58849998491581756</v>
      </c>
      <c r="H908" s="7">
        <v>0.78809794464914873</v>
      </c>
      <c r="I908" s="7">
        <v>0.19452080471617447</v>
      </c>
      <c r="J908" s="7">
        <v>0.4604481279623725</v>
      </c>
      <c r="K908" s="7">
        <v>2.002198340921026E-2</v>
      </c>
      <c r="L908" s="7">
        <v>4.2794691098919313E-2</v>
      </c>
      <c r="M908" s="7">
        <v>9.6043290980725865E-3</v>
      </c>
      <c r="N908" s="7">
        <v>7.3019784644361464E-3</v>
      </c>
      <c r="O908" s="7">
        <v>1.6106646442823728E-2</v>
      </c>
      <c r="P908" s="7">
        <v>9.5065931453547498E-3</v>
      </c>
      <c r="Q908" s="7">
        <v>1.3172194460074111E-2</v>
      </c>
      <c r="R908" s="7">
        <v>7.4745008413682715E-2</v>
      </c>
    </row>
    <row r="909" spans="1:29" s="1" customFormat="1" x14ac:dyDescent="0.25">
      <c r="A909" s="4" t="s">
        <v>1804</v>
      </c>
      <c r="B909" s="4" t="s">
        <v>1805</v>
      </c>
      <c r="C909" s="7">
        <v>1</v>
      </c>
      <c r="D909" s="7">
        <v>0.92629791412126572</v>
      </c>
      <c r="E909" s="7">
        <v>1.0189719731242444</v>
      </c>
      <c r="F909" s="7">
        <v>1.0199769458457257</v>
      </c>
      <c r="G909" s="7">
        <v>0.95471864262541717</v>
      </c>
      <c r="H909" s="7">
        <v>1.0278631512786676</v>
      </c>
      <c r="I909" s="7">
        <v>1.0302823746445819</v>
      </c>
      <c r="J909" s="7">
        <v>1.2393155028264362</v>
      </c>
      <c r="K909" s="7">
        <v>5.5065889567527913E-3</v>
      </c>
      <c r="L909" s="7">
        <v>5.5563894504246383E-2</v>
      </c>
      <c r="M909" s="7">
        <v>4.6797033582844254E-2</v>
      </c>
      <c r="N909" s="7">
        <v>7.8320337554927427E-2</v>
      </c>
      <c r="O909" s="7">
        <v>3.1589386419444448E-2</v>
      </c>
      <c r="P909" s="7">
        <v>1.240389196537168E-2</v>
      </c>
      <c r="Q909" s="7">
        <v>2.6994488089351655E-2</v>
      </c>
      <c r="R909" s="7">
        <v>8.5502904900997198E-2</v>
      </c>
      <c r="AA909" s="2"/>
      <c r="AB909" s="2"/>
      <c r="AC909" s="2"/>
    </row>
    <row r="910" spans="1:29" s="1" customFormat="1" x14ac:dyDescent="0.25">
      <c r="A910" s="4" t="s">
        <v>1806</v>
      </c>
      <c r="B910" s="4" t="s">
        <v>1807</v>
      </c>
      <c r="C910" s="7">
        <v>1</v>
      </c>
      <c r="D910" s="7">
        <v>1.1946214237231902</v>
      </c>
      <c r="E910" s="7">
        <v>1.0535440428501508</v>
      </c>
      <c r="F910" s="7">
        <v>1.0038546902770531</v>
      </c>
      <c r="G910" s="7">
        <v>1.3428457733669117</v>
      </c>
      <c r="H910" s="7">
        <v>0.84290579302943369</v>
      </c>
      <c r="I910" s="7">
        <v>1.5218642109945331</v>
      </c>
      <c r="J910" s="7">
        <v>0.72288504538921095</v>
      </c>
      <c r="K910" s="7">
        <v>3.5491465375820833E-2</v>
      </c>
      <c r="L910" s="7">
        <v>6.0329370501479178E-2</v>
      </c>
      <c r="M910" s="7">
        <v>9.2122827322097478E-2</v>
      </c>
      <c r="N910" s="7">
        <v>0.10105178110068888</v>
      </c>
      <c r="O910" s="7">
        <v>1.6194786825168138E-2</v>
      </c>
      <c r="P910" s="7">
        <v>6.2101973055125985E-2</v>
      </c>
      <c r="Q910" s="7">
        <v>1.5536017669877843E-2</v>
      </c>
      <c r="R910" s="7">
        <v>3.2396988798668203E-2</v>
      </c>
    </row>
    <row r="911" spans="1:29" s="1" customFormat="1" x14ac:dyDescent="0.25">
      <c r="A911" s="4" t="s">
        <v>1808</v>
      </c>
      <c r="B911" s="4" t="s">
        <v>1809</v>
      </c>
      <c r="C911" s="7">
        <v>1</v>
      </c>
      <c r="D911" s="7">
        <v>0.9880847592413694</v>
      </c>
      <c r="E911" s="7">
        <v>0.9784499351997068</v>
      </c>
      <c r="F911" s="7">
        <v>0.90003595211713472</v>
      </c>
      <c r="G911" s="7">
        <v>1.2269721540107505</v>
      </c>
      <c r="H911" s="7">
        <v>0.72961921134091201</v>
      </c>
      <c r="I911" s="7">
        <v>1.3682864176568248</v>
      </c>
      <c r="J911" s="7">
        <v>0.63634642808784081</v>
      </c>
      <c r="K911" s="7">
        <v>3.7819231862766547E-2</v>
      </c>
      <c r="L911" s="7">
        <v>5.9083092989889827E-2</v>
      </c>
      <c r="M911" s="7">
        <v>8.0397847295856334E-2</v>
      </c>
      <c r="N911" s="7">
        <v>7.8371970033889585E-2</v>
      </c>
      <c r="O911" s="7">
        <v>1.0401908406458151E-2</v>
      </c>
      <c r="P911" s="7">
        <v>3.7751002755688969E-2</v>
      </c>
      <c r="Q911" s="7">
        <v>9.4003068766125908E-2</v>
      </c>
      <c r="R911" s="7">
        <v>0.10823321441973349</v>
      </c>
    </row>
    <row r="912" spans="1:29" s="1" customFormat="1" x14ac:dyDescent="0.25">
      <c r="A912" s="4" t="s">
        <v>1810</v>
      </c>
      <c r="B912" s="4" t="s">
        <v>1811</v>
      </c>
      <c r="C912" s="7">
        <v>1</v>
      </c>
      <c r="D912" s="7">
        <v>1.0388043308331647</v>
      </c>
      <c r="E912" s="7">
        <v>1.0054712269449342</v>
      </c>
      <c r="F912" s="7">
        <v>0.99988657640752787</v>
      </c>
      <c r="G912" s="7">
        <v>1.0427502237053921</v>
      </c>
      <c r="H912" s="7">
        <v>0.98158218471303993</v>
      </c>
      <c r="I912" s="7">
        <v>1.0361441298487157</v>
      </c>
      <c r="J912" s="7">
        <v>0.99212673362641768</v>
      </c>
      <c r="K912" s="7">
        <v>4.446664040801003E-2</v>
      </c>
      <c r="L912" s="7">
        <v>0.11701273134498649</v>
      </c>
      <c r="M912" s="7">
        <v>7.1319604560655517E-2</v>
      </c>
      <c r="N912" s="7">
        <v>7.1533526627634791E-2</v>
      </c>
      <c r="O912" s="7">
        <v>5.9991977213732818E-2</v>
      </c>
      <c r="P912" s="7">
        <v>3.0607579373777904E-2</v>
      </c>
      <c r="Q912" s="7">
        <v>3.0306827146124215E-2</v>
      </c>
      <c r="R912" s="7">
        <v>3.4715180485173934E-2</v>
      </c>
      <c r="Z912" s="2"/>
    </row>
    <row r="913" spans="1:31" s="1" customFormat="1" x14ac:dyDescent="0.25">
      <c r="A913" s="4" t="s">
        <v>1812</v>
      </c>
      <c r="B913" s="4" t="s">
        <v>1813</v>
      </c>
      <c r="C913" s="7">
        <v>1</v>
      </c>
      <c r="D913" s="7">
        <v>1.2858575787798774</v>
      </c>
      <c r="E913" s="7">
        <v>0.99813234566537012</v>
      </c>
      <c r="F913" s="7">
        <v>0.94769149073126691</v>
      </c>
      <c r="G913" s="7">
        <v>1.1303375847992205</v>
      </c>
      <c r="H913" s="7">
        <v>0.71012286173294115</v>
      </c>
      <c r="I913" s="7">
        <v>0.99585794681674111</v>
      </c>
      <c r="J913" s="7">
        <v>0.56216227516234474</v>
      </c>
      <c r="K913" s="7">
        <v>8.0770332037111828E-2</v>
      </c>
      <c r="L913" s="7">
        <v>0.19131359939508621</v>
      </c>
      <c r="M913" s="7">
        <v>9.4783533197780337E-2</v>
      </c>
      <c r="N913" s="7">
        <v>7.89708483527055E-2</v>
      </c>
      <c r="O913" s="7">
        <v>4.9690250631498158E-2</v>
      </c>
      <c r="P913" s="7">
        <v>4.9481695719668616E-2</v>
      </c>
      <c r="Q913" s="7">
        <v>5.4000124727118813E-2</v>
      </c>
      <c r="R913" s="7">
        <v>5.4921984969501694E-2</v>
      </c>
      <c r="AC913" s="2"/>
    </row>
    <row r="914" spans="1:31" s="1" customFormat="1" x14ac:dyDescent="0.25">
      <c r="A914" s="4" t="s">
        <v>1814</v>
      </c>
      <c r="B914" s="4" t="s">
        <v>1815</v>
      </c>
      <c r="C914" s="7">
        <v>1</v>
      </c>
      <c r="D914" s="7">
        <v>1.09767734165255</v>
      </c>
      <c r="E914" s="7">
        <v>1.0950600069344376</v>
      </c>
      <c r="F914" s="7">
        <v>0.94879922495963631</v>
      </c>
      <c r="G914" s="7">
        <v>1.2124726495673916</v>
      </c>
      <c r="H914" s="7">
        <v>0.75259560937560732</v>
      </c>
      <c r="I914" s="7">
        <v>1.3831712923320625</v>
      </c>
      <c r="J914" s="7">
        <v>0.87424885759718485</v>
      </c>
      <c r="K914" s="7">
        <v>0.10161207113856202</v>
      </c>
      <c r="L914" s="7">
        <v>0.12383402931178421</v>
      </c>
      <c r="M914" s="7">
        <v>3.7632598301369766E-2</v>
      </c>
      <c r="N914" s="7">
        <v>3.06389618840122E-2</v>
      </c>
      <c r="O914" s="7">
        <v>1.7775220718837029E-2</v>
      </c>
      <c r="P914" s="7">
        <v>8.2963168920305266E-2</v>
      </c>
      <c r="Q914" s="7">
        <v>0.10882610694336421</v>
      </c>
      <c r="R914" s="7">
        <v>5.499595663387765E-2</v>
      </c>
    </row>
    <row r="915" spans="1:31" s="1" customFormat="1" x14ac:dyDescent="0.25">
      <c r="A915" s="4" t="s">
        <v>1816</v>
      </c>
      <c r="B915" s="4" t="s">
        <v>1817</v>
      </c>
      <c r="C915" s="7">
        <v>1</v>
      </c>
      <c r="D915" s="7">
        <v>0.92886774560162311</v>
      </c>
      <c r="E915" s="7">
        <v>0.9231549036931822</v>
      </c>
      <c r="F915" s="7">
        <v>0.95147727523960912</v>
      </c>
      <c r="G915" s="7">
        <v>0.96734345809531341</v>
      </c>
      <c r="H915" s="7">
        <v>1.0104365968299216</v>
      </c>
      <c r="I915" s="7">
        <v>1.0056486410167034</v>
      </c>
      <c r="J915" s="7">
        <v>1.0947685707419959</v>
      </c>
      <c r="K915" s="7">
        <v>8.0579549047980342E-3</v>
      </c>
      <c r="L915" s="7">
        <v>5.9545465610506144E-2</v>
      </c>
      <c r="M915" s="7">
        <v>5.838756096553735E-2</v>
      </c>
      <c r="N915" s="7">
        <v>6.3969051748315228E-2</v>
      </c>
      <c r="O915" s="7">
        <v>4.7707886866912547E-2</v>
      </c>
      <c r="P915" s="7">
        <v>6.1514846060736553E-2</v>
      </c>
      <c r="Q915" s="7">
        <v>5.9631374128662658E-2</v>
      </c>
      <c r="R915" s="7">
        <v>0.1666182318171624</v>
      </c>
      <c r="AB915" s="2"/>
    </row>
    <row r="916" spans="1:31" s="1" customFormat="1" x14ac:dyDescent="0.25">
      <c r="A916" s="4" t="s">
        <v>1818</v>
      </c>
      <c r="B916" s="4" t="s">
        <v>1819</v>
      </c>
      <c r="C916" s="7">
        <v>1</v>
      </c>
      <c r="D916" s="7">
        <v>1.0789617592523506</v>
      </c>
      <c r="E916" s="7">
        <v>0.95260980746874857</v>
      </c>
      <c r="F916" s="7">
        <v>0.93562695586488187</v>
      </c>
      <c r="G916" s="7">
        <v>0.95008996739211471</v>
      </c>
      <c r="H916" s="7">
        <v>0.89794528399431739</v>
      </c>
      <c r="I916" s="7">
        <v>0.80321921386777351</v>
      </c>
      <c r="J916" s="7">
        <v>0.68539161272103044</v>
      </c>
      <c r="K916" s="7">
        <v>4.8622733815767115E-2</v>
      </c>
      <c r="L916" s="7">
        <v>3.6025971317294313E-2</v>
      </c>
      <c r="M916" s="7">
        <v>3.7580375373696066E-2</v>
      </c>
      <c r="N916" s="7">
        <v>3.6401230920283967E-2</v>
      </c>
      <c r="O916" s="7">
        <v>3.2959126171864014E-2</v>
      </c>
      <c r="P916" s="7">
        <v>9.1575145936195843E-3</v>
      </c>
      <c r="Q916" s="7">
        <v>4.637839664331439E-2</v>
      </c>
      <c r="R916" s="7">
        <v>2.268019949694685E-2</v>
      </c>
    </row>
    <row r="917" spans="1:31" s="1" customFormat="1" x14ac:dyDescent="0.25">
      <c r="A917" s="4" t="s">
        <v>1820</v>
      </c>
      <c r="B917" s="4" t="s">
        <v>1821</v>
      </c>
      <c r="C917" s="7">
        <v>1</v>
      </c>
      <c r="D917" s="7">
        <v>0.65359008324660883</v>
      </c>
      <c r="E917" s="7">
        <v>0.8832178513258695</v>
      </c>
      <c r="F917" s="7">
        <v>0.81982871915982181</v>
      </c>
      <c r="G917" s="7">
        <v>0.96955419414675259</v>
      </c>
      <c r="H917" s="7">
        <v>0.88379118588501926</v>
      </c>
      <c r="I917" s="7">
        <v>0.71500535857410752</v>
      </c>
      <c r="J917" s="7">
        <v>0.49122738268728278</v>
      </c>
      <c r="K917" s="7">
        <v>0.29998077697736542</v>
      </c>
      <c r="L917" s="7">
        <v>0.27607450427088021</v>
      </c>
      <c r="M917" s="7">
        <v>0.46294079319660497</v>
      </c>
      <c r="N917" s="7">
        <v>0.328978672282637</v>
      </c>
      <c r="O917" s="7">
        <v>0.18341165924542349</v>
      </c>
      <c r="P917" s="7">
        <v>0.18861005290924338</v>
      </c>
      <c r="Q917" s="7">
        <v>0.19486468963449061</v>
      </c>
      <c r="R917" s="7">
        <v>0.26406799649691215</v>
      </c>
      <c r="X917" s="2"/>
      <c r="Z917" s="2"/>
      <c r="AA917" s="2"/>
      <c r="AB917" s="2"/>
      <c r="AC917" s="2"/>
      <c r="AE917" s="2"/>
    </row>
    <row r="918" spans="1:31" s="1" customFormat="1" x14ac:dyDescent="0.25">
      <c r="A918" s="4" t="s">
        <v>1822</v>
      </c>
      <c r="B918" s="4" t="s">
        <v>1823</v>
      </c>
      <c r="C918" s="7">
        <v>1</v>
      </c>
      <c r="D918" s="7">
        <v>0.88181788474342193</v>
      </c>
      <c r="E918" s="7">
        <v>1.024408989393321</v>
      </c>
      <c r="F918" s="7">
        <v>1.1303066774537089</v>
      </c>
      <c r="G918" s="7">
        <v>0.60460730607155966</v>
      </c>
      <c r="H918" s="7">
        <v>1.4712944155798036</v>
      </c>
      <c r="I918" s="7">
        <v>0.28065800452968764</v>
      </c>
      <c r="J918" s="7">
        <v>1.1069311140933202</v>
      </c>
      <c r="K918" s="7">
        <v>4.0997573616250144E-2</v>
      </c>
      <c r="L918" s="7">
        <v>1.7803670155940109E-2</v>
      </c>
      <c r="M918" s="7">
        <v>9.288285164381517E-2</v>
      </c>
      <c r="N918" s="7">
        <v>8.8595143711402952E-2</v>
      </c>
      <c r="O918" s="7">
        <v>3.2956583624223643E-2</v>
      </c>
      <c r="P918" s="7">
        <v>2.5411146235390938E-2</v>
      </c>
      <c r="Q918" s="7">
        <v>3.7903376190187452E-2</v>
      </c>
      <c r="R918" s="7">
        <v>4.6098435490831945E-2</v>
      </c>
    </row>
    <row r="919" spans="1:31" s="1" customFormat="1" x14ac:dyDescent="0.25">
      <c r="A919" s="4" t="s">
        <v>1824</v>
      </c>
      <c r="B919" s="4" t="s">
        <v>1825</v>
      </c>
      <c r="C919" s="7">
        <v>1.0000000000000002</v>
      </c>
      <c r="D919" s="7">
        <v>0.94563629742766275</v>
      </c>
      <c r="E919" s="7">
        <v>0.89367546030904121</v>
      </c>
      <c r="F919" s="7">
        <v>0.93211258469684211</v>
      </c>
      <c r="G919" s="7">
        <v>0.87891503250003977</v>
      </c>
      <c r="H919" s="7">
        <v>1.1541250583175293</v>
      </c>
      <c r="I919" s="7">
        <v>0.95541556384558568</v>
      </c>
      <c r="J919" s="7">
        <v>1.3853797248696307</v>
      </c>
      <c r="K919" s="7">
        <v>1.7726808843743273E-2</v>
      </c>
      <c r="L919" s="7">
        <v>7.8240011064318868E-2</v>
      </c>
      <c r="M919" s="7">
        <v>8.0412753044399932E-2</v>
      </c>
      <c r="N919" s="7">
        <v>3.7087637314788022E-2</v>
      </c>
      <c r="O919" s="7">
        <v>3.0970034251820218E-2</v>
      </c>
      <c r="P919" s="7">
        <v>6.0037717863665307E-3</v>
      </c>
      <c r="Q919" s="7">
        <v>2.9185731570861281E-2</v>
      </c>
      <c r="R919" s="7">
        <v>0.18965107028513797</v>
      </c>
    </row>
    <row r="920" spans="1:31" s="1" customFormat="1" x14ac:dyDescent="0.25">
      <c r="A920" s="4" t="s">
        <v>1826</v>
      </c>
      <c r="B920" s="4" t="s">
        <v>1827</v>
      </c>
      <c r="C920" s="7">
        <v>1</v>
      </c>
      <c r="D920" s="7">
        <v>1.0325852947724143</v>
      </c>
      <c r="E920" s="7">
        <v>1.0180486362791046</v>
      </c>
      <c r="F920" s="7">
        <v>1.03418404533553</v>
      </c>
      <c r="G920" s="7">
        <v>1.0425969208761714</v>
      </c>
      <c r="H920" s="7">
        <v>0.92631057280064899</v>
      </c>
      <c r="I920" s="7">
        <v>1.0324734946382044</v>
      </c>
      <c r="J920" s="7">
        <v>0.99192966876639133</v>
      </c>
      <c r="K920" s="7">
        <v>1.7303189687195977E-2</v>
      </c>
      <c r="L920" s="7">
        <v>3.5533349418700205E-2</v>
      </c>
      <c r="M920" s="7">
        <v>1.265881328183713E-2</v>
      </c>
      <c r="N920" s="7">
        <v>1.9355794691822161E-2</v>
      </c>
      <c r="O920" s="7">
        <v>6.3624320989406312E-3</v>
      </c>
      <c r="P920" s="7">
        <v>1.8512097079997743E-2</v>
      </c>
      <c r="Q920" s="7">
        <v>3.028310999829479E-2</v>
      </c>
      <c r="R920" s="7">
        <v>6.8879319423808025E-2</v>
      </c>
    </row>
    <row r="921" spans="1:31" s="1" customFormat="1" x14ac:dyDescent="0.25">
      <c r="A921" s="4" t="s">
        <v>1828</v>
      </c>
      <c r="B921" s="4" t="s">
        <v>1829</v>
      </c>
      <c r="C921" s="7">
        <v>0.99999999999999989</v>
      </c>
      <c r="D921" s="7">
        <v>0.89147491579809357</v>
      </c>
      <c r="E921" s="7">
        <v>0.90782007087857508</v>
      </c>
      <c r="F921" s="7">
        <v>0.9123136122678871</v>
      </c>
      <c r="G921" s="7">
        <v>0.8919731388646337</v>
      </c>
      <c r="H921" s="7">
        <v>0.96169548402256633</v>
      </c>
      <c r="I921" s="7">
        <v>0.83930308686083954</v>
      </c>
      <c r="J921" s="7">
        <v>1.2118276628752884</v>
      </c>
      <c r="K921" s="7">
        <v>2.5736170214673944E-2</v>
      </c>
      <c r="L921" s="7">
        <v>6.2508815268539533E-2</v>
      </c>
      <c r="M921" s="7">
        <v>3.976764546266013E-2</v>
      </c>
      <c r="N921" s="7">
        <v>2.1859563538665208E-2</v>
      </c>
      <c r="O921" s="7">
        <v>7.2648275007633914E-3</v>
      </c>
      <c r="P921" s="7">
        <v>4.2704552127343136E-2</v>
      </c>
      <c r="Q921" s="7">
        <v>2.5890202483155614E-2</v>
      </c>
      <c r="R921" s="7">
        <v>0.14016457067707297</v>
      </c>
    </row>
    <row r="922" spans="1:31" s="1" customFormat="1" x14ac:dyDescent="0.25">
      <c r="A922" s="4" t="s">
        <v>1830</v>
      </c>
      <c r="B922" s="4" t="s">
        <v>1831</v>
      </c>
      <c r="C922" s="7">
        <v>1</v>
      </c>
      <c r="D922" s="7">
        <v>0.71143848159754841</v>
      </c>
      <c r="E922" s="7">
        <v>0.789754478775197</v>
      </c>
      <c r="F922" s="7">
        <v>0.65648094821536052</v>
      </c>
      <c r="G922" s="7">
        <v>1.1568213679599535</v>
      </c>
      <c r="H922" s="7">
        <v>0.34181410758945557</v>
      </c>
      <c r="I922" s="7">
        <v>0.7990967512098538</v>
      </c>
      <c r="J922" s="7">
        <v>0.36014424981143089</v>
      </c>
      <c r="K922" s="7">
        <v>3.9332737851196481E-2</v>
      </c>
      <c r="L922" s="7">
        <v>0.2252501009530489</v>
      </c>
      <c r="M922" s="7">
        <v>0.38147387223340085</v>
      </c>
      <c r="N922" s="7">
        <v>0.12834576344532003</v>
      </c>
      <c r="O922" s="7">
        <v>0.38327853673686302</v>
      </c>
      <c r="P922" s="7">
        <v>0.10886350051666281</v>
      </c>
      <c r="Q922" s="7">
        <v>0.1731809838124817</v>
      </c>
      <c r="R922" s="7">
        <v>6.0621338153098746E-2</v>
      </c>
    </row>
    <row r="923" spans="1:31" s="1" customFormat="1" x14ac:dyDescent="0.25">
      <c r="A923" s="4" t="s">
        <v>1832</v>
      </c>
      <c r="B923" s="4" t="s">
        <v>1833</v>
      </c>
      <c r="C923" s="7">
        <v>1</v>
      </c>
      <c r="D923" s="7">
        <v>1.2045112381698355</v>
      </c>
      <c r="E923" s="7">
        <v>1.7392370544240652</v>
      </c>
      <c r="F923" s="7">
        <v>1.0629469470997239</v>
      </c>
      <c r="G923" s="7">
        <v>1.0640092703022686</v>
      </c>
      <c r="H923" s="7">
        <v>1.049528977848696</v>
      </c>
      <c r="I923" s="7">
        <v>0.22292193462222851</v>
      </c>
      <c r="J923" s="7">
        <v>0.74547770302533234</v>
      </c>
      <c r="K923" s="7">
        <v>0.30772585506602396</v>
      </c>
      <c r="L923" s="7">
        <v>0.47747371703451547</v>
      </c>
      <c r="M923" s="7">
        <v>0.21810373620998036</v>
      </c>
      <c r="N923" s="7">
        <v>0.23691839160262715</v>
      </c>
      <c r="O923" s="7">
        <v>0.1431024835031085</v>
      </c>
      <c r="P923" s="7">
        <v>0.67340734192185747</v>
      </c>
      <c r="Q923" s="7">
        <v>0.18531127042732692</v>
      </c>
      <c r="R923" s="7">
        <v>0.20933526878744788</v>
      </c>
    </row>
    <row r="924" spans="1:31" s="1" customFormat="1" x14ac:dyDescent="0.25">
      <c r="A924" s="4" t="s">
        <v>1834</v>
      </c>
      <c r="B924" s="4" t="s">
        <v>1835</v>
      </c>
      <c r="C924" s="7">
        <v>1.0000000000000002</v>
      </c>
      <c r="D924" s="7">
        <v>0.8304744326263479</v>
      </c>
      <c r="E924" s="7">
        <v>0.84304532565466539</v>
      </c>
      <c r="F924" s="7">
        <v>0.95726027229663169</v>
      </c>
      <c r="G924" s="7">
        <v>0.9344358352572435</v>
      </c>
      <c r="H924" s="7">
        <v>1.101549640291138</v>
      </c>
      <c r="I924" s="7">
        <v>1.1729335603519735</v>
      </c>
      <c r="J924" s="7">
        <v>0.79046475805969774</v>
      </c>
      <c r="K924" s="7">
        <v>5.6004775652646034E-2</v>
      </c>
      <c r="L924" s="7">
        <v>0.12375045455989886</v>
      </c>
      <c r="M924" s="7">
        <v>0.16743260468474713</v>
      </c>
      <c r="N924" s="7">
        <v>0.12419766666367275</v>
      </c>
      <c r="O924" s="7">
        <v>6.4406542802358566E-2</v>
      </c>
      <c r="P924" s="7">
        <v>4.0011804346406679E-2</v>
      </c>
      <c r="Q924" s="7">
        <v>6.2516276550291947E-2</v>
      </c>
      <c r="R924" s="7">
        <v>6.3231272059623936E-2</v>
      </c>
    </row>
    <row r="925" spans="1:31" s="1" customFormat="1" x14ac:dyDescent="0.25">
      <c r="A925" s="4" t="s">
        <v>1836</v>
      </c>
      <c r="B925" s="4" t="s">
        <v>1837</v>
      </c>
      <c r="C925" s="7">
        <v>1</v>
      </c>
      <c r="D925" s="7">
        <v>0.83046814038665762</v>
      </c>
      <c r="E925" s="7">
        <v>0.86342071073389715</v>
      </c>
      <c r="F925" s="7">
        <v>0.6029444339006762</v>
      </c>
      <c r="G925" s="7">
        <v>1.3667883812690882</v>
      </c>
      <c r="H925" s="7">
        <v>0.82244054266243971</v>
      </c>
      <c r="I925" s="7">
        <v>0.90469280503618155</v>
      </c>
      <c r="J925" s="7">
        <v>0.69913382877889541</v>
      </c>
      <c r="K925" s="7">
        <v>0.40376694705876476</v>
      </c>
      <c r="L925" s="7">
        <v>0.31668551504788739</v>
      </c>
      <c r="M925" s="7">
        <v>0.65793523296617051</v>
      </c>
      <c r="N925" s="7">
        <v>0.42817451277627644</v>
      </c>
      <c r="O925" s="7">
        <v>0.50703911897390741</v>
      </c>
      <c r="P925" s="7">
        <v>0.44122662814596708</v>
      </c>
      <c r="Q925" s="7">
        <v>0.50031395553078395</v>
      </c>
      <c r="R925" s="7">
        <v>0.50084800009546016</v>
      </c>
    </row>
    <row r="926" spans="1:31" s="1" customFormat="1" x14ac:dyDescent="0.25">
      <c r="A926" s="4" t="s">
        <v>1838</v>
      </c>
      <c r="B926" s="4" t="s">
        <v>1839</v>
      </c>
      <c r="C926" s="7">
        <v>1</v>
      </c>
      <c r="D926" s="7">
        <v>0.98178502205877416</v>
      </c>
      <c r="E926" s="7">
        <v>0.99796541118162008</v>
      </c>
      <c r="F926" s="7">
        <v>0.89983051108435019</v>
      </c>
      <c r="G926" s="7">
        <v>0.92945729363496887</v>
      </c>
      <c r="H926" s="7">
        <v>0.85659028245001734</v>
      </c>
      <c r="I926" s="7">
        <v>0.93949846654030411</v>
      </c>
      <c r="J926" s="7">
        <v>0.84327213563127579</v>
      </c>
      <c r="K926" s="7">
        <v>1.3966955206162578E-2</v>
      </c>
      <c r="L926" s="7">
        <v>1.9873048842473501E-2</v>
      </c>
      <c r="M926" s="7">
        <v>1.144990378127188E-2</v>
      </c>
      <c r="N926" s="7">
        <v>3.6593645000990487E-2</v>
      </c>
      <c r="O926" s="7">
        <v>1.8887930290245953E-2</v>
      </c>
      <c r="P926" s="7">
        <v>7.5915107241711745E-3</v>
      </c>
      <c r="Q926" s="7">
        <v>2.1688193513218386E-2</v>
      </c>
      <c r="R926" s="7">
        <v>6.7040651762632589E-2</v>
      </c>
    </row>
    <row r="927" spans="1:31" s="1" customFormat="1" x14ac:dyDescent="0.25">
      <c r="A927" s="4" t="s">
        <v>1840</v>
      </c>
      <c r="B927" s="4" t="s">
        <v>1841</v>
      </c>
      <c r="C927" s="7">
        <v>1</v>
      </c>
      <c r="D927" s="7">
        <v>1.0720991348879061</v>
      </c>
      <c r="E927" s="7">
        <v>0.98643776795954752</v>
      </c>
      <c r="F927" s="7">
        <v>1.0139445375293032</v>
      </c>
      <c r="G927" s="7">
        <v>1.0975287378773722</v>
      </c>
      <c r="H927" s="7">
        <v>0.83869824280230121</v>
      </c>
      <c r="I927" s="7">
        <v>0.77225132564627463</v>
      </c>
      <c r="J927" s="7">
        <v>0.66130966432558147</v>
      </c>
      <c r="K927" s="7">
        <v>7.8521469428048125E-3</v>
      </c>
      <c r="L927" s="7">
        <v>3.6435255903749818E-2</v>
      </c>
      <c r="M927" s="7">
        <v>4.2876172313798006E-2</v>
      </c>
      <c r="N927" s="7">
        <v>3.2590843132352471E-2</v>
      </c>
      <c r="O927" s="7">
        <v>8.8245524360338251E-2</v>
      </c>
      <c r="P927" s="7">
        <v>6.4305580774543042E-2</v>
      </c>
      <c r="Q927" s="7">
        <v>5.5328793246876229E-2</v>
      </c>
      <c r="R927" s="7">
        <v>3.3832889454360048E-2</v>
      </c>
    </row>
    <row r="928" spans="1:31" s="1" customFormat="1" x14ac:dyDescent="0.25">
      <c r="A928" s="4" t="s">
        <v>1842</v>
      </c>
      <c r="B928" s="4" t="s">
        <v>1843</v>
      </c>
      <c r="C928" s="7">
        <v>1</v>
      </c>
      <c r="D928" s="7">
        <v>0.98591802611553037</v>
      </c>
      <c r="E928" s="7">
        <v>0.97630717378937149</v>
      </c>
      <c r="F928" s="7">
        <v>0.98563440871496921</v>
      </c>
      <c r="G928" s="7">
        <v>0.99855359448532999</v>
      </c>
      <c r="H928" s="7">
        <v>0.94380674955630894</v>
      </c>
      <c r="I928" s="7">
        <v>0.93350931546134897</v>
      </c>
      <c r="J928" s="7">
        <v>0.95224110385846028</v>
      </c>
      <c r="K928" s="7">
        <v>1.851600575479842E-2</v>
      </c>
      <c r="L928" s="7">
        <v>2.7011642606655194E-2</v>
      </c>
      <c r="M928" s="7">
        <v>2.434645763634892E-2</v>
      </c>
      <c r="N928" s="7">
        <v>3.0026166873079581E-2</v>
      </c>
      <c r="O928" s="7">
        <v>1.5492404448101195E-2</v>
      </c>
      <c r="P928" s="7">
        <v>8.8413465122419172E-3</v>
      </c>
      <c r="Q928" s="7">
        <v>1.9636232608620404E-2</v>
      </c>
      <c r="R928" s="7">
        <v>5.4813965790618868E-2</v>
      </c>
    </row>
    <row r="929" spans="1:31" s="1" customFormat="1" x14ac:dyDescent="0.25">
      <c r="A929" s="4" t="s">
        <v>1844</v>
      </c>
      <c r="B929" s="4" t="s">
        <v>1845</v>
      </c>
      <c r="C929" s="7">
        <v>1</v>
      </c>
      <c r="D929" s="7">
        <v>1.023537157412634</v>
      </c>
      <c r="E929" s="7">
        <v>1.1485321082144013</v>
      </c>
      <c r="F929" s="7">
        <v>1.1399041961848231</v>
      </c>
      <c r="G929" s="7">
        <v>1.0941915145814043</v>
      </c>
      <c r="H929" s="7">
        <v>1.2148140459687171</v>
      </c>
      <c r="I929" s="7">
        <v>1.4151626758172497</v>
      </c>
      <c r="J929" s="7">
        <v>2.1246750928084874</v>
      </c>
      <c r="K929" s="7">
        <v>0.11318847046393045</v>
      </c>
      <c r="L929" s="7">
        <v>0.33001738744620523</v>
      </c>
      <c r="M929" s="7">
        <v>3.946086230584462E-2</v>
      </c>
      <c r="N929" s="7">
        <v>0.14514145595088954</v>
      </c>
      <c r="O929" s="7">
        <v>8.5878748664728041E-2</v>
      </c>
      <c r="P929" s="7">
        <v>5.9835760170602818E-2</v>
      </c>
      <c r="Q929" s="7">
        <v>9.4461745908892503E-2</v>
      </c>
      <c r="R929" s="7">
        <v>0.63373919380823773</v>
      </c>
    </row>
    <row r="930" spans="1:31" s="1" customFormat="1" x14ac:dyDescent="0.25">
      <c r="A930" s="4" t="s">
        <v>1846</v>
      </c>
      <c r="B930" s="4" t="s">
        <v>1847</v>
      </c>
      <c r="C930" s="7">
        <v>1</v>
      </c>
      <c r="D930" s="7">
        <v>1.0037823601688611</v>
      </c>
      <c r="E930" s="7">
        <v>1.0312258379553743</v>
      </c>
      <c r="F930" s="7">
        <v>0.97298217083126637</v>
      </c>
      <c r="G930" s="7">
        <v>1.1131767375818216</v>
      </c>
      <c r="H930" s="7">
        <v>0.90884538954428573</v>
      </c>
      <c r="I930" s="7">
        <v>1.3705962941595298</v>
      </c>
      <c r="J930" s="7">
        <v>0.99475851394128834</v>
      </c>
      <c r="K930" s="7">
        <v>2.0390195379542467E-2</v>
      </c>
      <c r="L930" s="7">
        <v>2.7961770855925255E-2</v>
      </c>
      <c r="M930" s="7">
        <v>4.338500223370173E-2</v>
      </c>
      <c r="N930" s="7">
        <v>3.8601036319248348E-2</v>
      </c>
      <c r="O930" s="7">
        <v>1.8635954468937316E-2</v>
      </c>
      <c r="P930" s="7">
        <v>2.527667458721182E-2</v>
      </c>
      <c r="Q930" s="7">
        <v>1.1580479123893223E-2</v>
      </c>
      <c r="R930" s="7">
        <v>7.2163686625128079E-2</v>
      </c>
    </row>
    <row r="931" spans="1:31" s="1" customFormat="1" x14ac:dyDescent="0.25">
      <c r="A931" s="4" t="s">
        <v>1848</v>
      </c>
      <c r="B931" s="4" t="s">
        <v>1849</v>
      </c>
      <c r="C931" s="7">
        <v>1</v>
      </c>
      <c r="D931" s="7">
        <v>0.96479785749806346</v>
      </c>
      <c r="E931" s="7">
        <v>1.0062594297389407</v>
      </c>
      <c r="F931" s="7">
        <v>1.0140738110067116</v>
      </c>
      <c r="G931" s="7">
        <v>1.0335309692677559</v>
      </c>
      <c r="H931" s="7">
        <v>1.1117552785091449</v>
      </c>
      <c r="I931" s="7">
        <v>1.139447204220055</v>
      </c>
      <c r="J931" s="7">
        <v>1.217827190171193</v>
      </c>
      <c r="K931" s="7">
        <v>2.3964120761347924E-2</v>
      </c>
      <c r="L931" s="7">
        <v>1.4153586530086063E-2</v>
      </c>
      <c r="M931" s="7">
        <v>4.3876923771872099E-2</v>
      </c>
      <c r="N931" s="7">
        <v>3.6617101619180491E-2</v>
      </c>
      <c r="O931" s="7">
        <v>1.5287260656536031E-2</v>
      </c>
      <c r="P931" s="7">
        <v>2.5480195120480931E-2</v>
      </c>
      <c r="Q931" s="7">
        <v>4.0209551710819705E-2</v>
      </c>
      <c r="R931" s="7">
        <v>0.1233763021346202</v>
      </c>
    </row>
    <row r="932" spans="1:31" s="1" customFormat="1" x14ac:dyDescent="0.25">
      <c r="A932" s="4" t="s">
        <v>1850</v>
      </c>
      <c r="B932" s="4" t="s">
        <v>1851</v>
      </c>
      <c r="C932" s="7">
        <v>0.99999999999999989</v>
      </c>
      <c r="D932" s="7">
        <v>1.163555631329259</v>
      </c>
      <c r="E932" s="7">
        <v>1.3253467177854461</v>
      </c>
      <c r="F932" s="7">
        <v>1.1005614155341104</v>
      </c>
      <c r="G932" s="7">
        <v>1.2739611912365041</v>
      </c>
      <c r="H932" s="7">
        <v>0.89241897363671219</v>
      </c>
      <c r="I932" s="7">
        <v>2.1109384858897622</v>
      </c>
      <c r="J932" s="7">
        <v>1.5908092579227284</v>
      </c>
      <c r="K932" s="7">
        <v>9.1477878622736625E-2</v>
      </c>
      <c r="L932" s="7">
        <v>0.13807288925338557</v>
      </c>
      <c r="M932" s="7">
        <v>0.18871756766587047</v>
      </c>
      <c r="N932" s="7">
        <v>0.26813060030266017</v>
      </c>
      <c r="O932" s="7">
        <v>0.14213980521353264</v>
      </c>
      <c r="P932" s="7">
        <v>0.19083540822152734</v>
      </c>
      <c r="Q932" s="7">
        <v>0.25720892135059187</v>
      </c>
      <c r="R932" s="7">
        <v>0.38083056705633211</v>
      </c>
    </row>
    <row r="933" spans="1:31" s="1" customFormat="1" x14ac:dyDescent="0.25">
      <c r="A933" s="4" t="s">
        <v>1852</v>
      </c>
      <c r="B933" s="4" t="s">
        <v>1853</v>
      </c>
      <c r="C933" s="7">
        <v>0.99999999999999989</v>
      </c>
      <c r="D933" s="7">
        <v>1.0718281478600027</v>
      </c>
      <c r="E933" s="7">
        <v>1.0769543571063602</v>
      </c>
      <c r="F933" s="7">
        <v>0.94536881472538514</v>
      </c>
      <c r="G933" s="7">
        <v>1.0621057272160472</v>
      </c>
      <c r="H933" s="7">
        <v>0.90619273308655934</v>
      </c>
      <c r="I933" s="7">
        <v>0.96727284482753362</v>
      </c>
      <c r="J933" s="7">
        <v>1.1138957070775248</v>
      </c>
      <c r="K933" s="7">
        <v>4.3588709571185449E-2</v>
      </c>
      <c r="L933" s="7">
        <v>3.9920960856568322E-2</v>
      </c>
      <c r="M933" s="7">
        <v>6.9988214787621544E-2</v>
      </c>
      <c r="N933" s="7">
        <v>6.3379008065652553E-2</v>
      </c>
      <c r="O933" s="7">
        <v>4.0952809512024013E-2</v>
      </c>
      <c r="P933" s="7">
        <v>4.5168237293620864E-2</v>
      </c>
      <c r="Q933" s="7">
        <v>4.3478886184876955E-2</v>
      </c>
      <c r="R933" s="7">
        <v>8.5740599432148429E-2</v>
      </c>
    </row>
    <row r="934" spans="1:31" s="1" customFormat="1" x14ac:dyDescent="0.25">
      <c r="A934" s="4" t="s">
        <v>1854</v>
      </c>
      <c r="B934" s="4" t="s">
        <v>1855</v>
      </c>
      <c r="C934" s="7">
        <v>1</v>
      </c>
      <c r="D934" s="7">
        <v>0.91506180725931374</v>
      </c>
      <c r="E934" s="7">
        <v>1.0328108957033777</v>
      </c>
      <c r="F934" s="7">
        <v>0.98428535773109294</v>
      </c>
      <c r="G934" s="7">
        <v>1.0337671679319738</v>
      </c>
      <c r="H934" s="7">
        <v>0.96342142780795503</v>
      </c>
      <c r="I934" s="7">
        <v>1.1350066694754688</v>
      </c>
      <c r="J934" s="7">
        <v>1.139377918292561</v>
      </c>
      <c r="K934" s="7">
        <v>5.4872424949161412E-2</v>
      </c>
      <c r="L934" s="7">
        <v>4.6503418345600699E-2</v>
      </c>
      <c r="M934" s="7">
        <v>4.6440986198730619E-2</v>
      </c>
      <c r="N934" s="7">
        <v>2.1100032408726183E-2</v>
      </c>
      <c r="O934" s="7">
        <v>2.6435170204137373E-3</v>
      </c>
      <c r="P934" s="7">
        <v>7.6304832793843685E-3</v>
      </c>
      <c r="Q934" s="7">
        <v>1.2102970467495056E-2</v>
      </c>
      <c r="R934" s="7">
        <v>4.4833522934591891E-2</v>
      </c>
    </row>
    <row r="935" spans="1:31" s="1" customFormat="1" x14ac:dyDescent="0.25">
      <c r="A935" s="4" t="s">
        <v>1856</v>
      </c>
      <c r="B935" s="4" t="s">
        <v>1857</v>
      </c>
      <c r="C935" s="7">
        <v>1</v>
      </c>
      <c r="D935" s="7">
        <v>0.99347773590972377</v>
      </c>
      <c r="E935" s="7">
        <v>1.1136221394291761</v>
      </c>
      <c r="F935" s="7">
        <v>1.0675513855298138</v>
      </c>
      <c r="G935" s="7">
        <v>1.1666134544679803</v>
      </c>
      <c r="H935" s="7">
        <v>0.99735327854449329</v>
      </c>
      <c r="I935" s="7">
        <v>0.94453091374500675</v>
      </c>
      <c r="J935" s="7">
        <v>1.2083242865300887</v>
      </c>
      <c r="K935" s="7">
        <v>3.3326739791042351E-2</v>
      </c>
      <c r="L935" s="7">
        <v>0.13328024400678412</v>
      </c>
      <c r="M935" s="7">
        <v>7.2870022229182636E-3</v>
      </c>
      <c r="N935" s="7">
        <v>0.10391317525222349</v>
      </c>
      <c r="O935" s="7">
        <v>4.6669261068050492E-2</v>
      </c>
      <c r="P935" s="7">
        <v>7.8846362709750775E-2</v>
      </c>
      <c r="Q935" s="7">
        <v>5.4308971092982085E-2</v>
      </c>
      <c r="R935" s="7">
        <v>2.6207650965366161E-2</v>
      </c>
      <c r="S935" s="2"/>
      <c r="T935" s="2"/>
      <c r="V935" s="2"/>
      <c r="W935" s="2"/>
      <c r="X935" s="2"/>
      <c r="Y935" s="2"/>
      <c r="Z935" s="2"/>
      <c r="AA935" s="2"/>
      <c r="AB935" s="2"/>
      <c r="AC935" s="2"/>
    </row>
    <row r="936" spans="1:31" s="1" customFormat="1" x14ac:dyDescent="0.25">
      <c r="A936" s="4" t="s">
        <v>1858</v>
      </c>
      <c r="B936" s="4" t="s">
        <v>1859</v>
      </c>
      <c r="C936" s="7">
        <v>1</v>
      </c>
      <c r="D936" s="7">
        <v>0.98476751646033078</v>
      </c>
      <c r="E936" s="7">
        <v>1.5330289680461033</v>
      </c>
      <c r="F936" s="7">
        <v>2.747794575464074</v>
      </c>
      <c r="G936" s="7">
        <v>0.9941421663285217</v>
      </c>
      <c r="H936" s="7">
        <v>4.1667651285080742</v>
      </c>
      <c r="I936" s="7">
        <v>1.8540472254620928</v>
      </c>
      <c r="J936" s="7">
        <v>9.7585439205422606</v>
      </c>
      <c r="K936" s="7">
        <v>2.6759162457861741E-2</v>
      </c>
      <c r="L936" s="7">
        <v>2.0315289245809321E-2</v>
      </c>
      <c r="M936" s="7">
        <v>5.2772035645331741E-2</v>
      </c>
      <c r="N936" s="7">
        <v>9.8662271579708263E-2</v>
      </c>
      <c r="O936" s="7">
        <v>1.4133216528287012E-2</v>
      </c>
      <c r="P936" s="7">
        <v>0.13496958998063968</v>
      </c>
      <c r="Q936" s="7">
        <v>3.5087733760185834E-2</v>
      </c>
      <c r="R936" s="7">
        <v>0.41882650487195128</v>
      </c>
      <c r="S936" s="2"/>
      <c r="T936" s="2"/>
      <c r="V936" s="2"/>
      <c r="X936" s="2"/>
      <c r="Y936" s="2"/>
      <c r="Z936" s="2"/>
      <c r="AA936" s="2"/>
      <c r="AB936" s="2"/>
      <c r="AD936" s="2"/>
    </row>
    <row r="937" spans="1:31" s="1" customFormat="1" x14ac:dyDescent="0.25">
      <c r="A937" s="4" t="s">
        <v>1860</v>
      </c>
      <c r="B937" s="4" t="s">
        <v>1861</v>
      </c>
      <c r="C937" s="7">
        <v>1.0000000000000002</v>
      </c>
      <c r="D937" s="7">
        <v>1.2176606159513836</v>
      </c>
      <c r="E937" s="7">
        <v>5.16832418322132</v>
      </c>
      <c r="F937" s="7">
        <v>14.77877678796473</v>
      </c>
      <c r="G937" s="7">
        <v>1.8009902741849064</v>
      </c>
      <c r="H937" s="7">
        <v>23.104795171680845</v>
      </c>
      <c r="I937" s="7">
        <v>5.2065793848232262</v>
      </c>
      <c r="J937" s="7">
        <v>60.001827841093387</v>
      </c>
      <c r="K937" s="7">
        <v>8.2007985167980968E-2</v>
      </c>
      <c r="L937" s="7">
        <v>0.40811523449437315</v>
      </c>
      <c r="M937" s="7">
        <v>0.23266479586673564</v>
      </c>
      <c r="N937" s="7">
        <v>0.57679696790256352</v>
      </c>
      <c r="O937" s="7">
        <v>0.13816058704097664</v>
      </c>
      <c r="P937" s="7">
        <v>1.1775067605878011</v>
      </c>
      <c r="Q937" s="7">
        <v>7.8547217902755442E-2</v>
      </c>
      <c r="R937" s="7">
        <v>1.945594277787402</v>
      </c>
    </row>
    <row r="938" spans="1:31" s="1" customFormat="1" x14ac:dyDescent="0.25">
      <c r="A938" s="4" t="s">
        <v>1862</v>
      </c>
      <c r="B938" s="4" t="s">
        <v>1863</v>
      </c>
      <c r="C938" s="7">
        <v>1</v>
      </c>
      <c r="D938" s="7">
        <v>0.74316810905817154</v>
      </c>
      <c r="E938" s="7">
        <v>1.0593939665124672</v>
      </c>
      <c r="F938" s="7">
        <v>1.1982706079521648</v>
      </c>
      <c r="G938" s="7">
        <v>1.0642880449432079</v>
      </c>
      <c r="H938" s="7">
        <v>1.5774981992273813</v>
      </c>
      <c r="I938" s="7">
        <v>1.0623001806341195</v>
      </c>
      <c r="J938" s="7">
        <v>1.0650884087648056</v>
      </c>
      <c r="K938" s="7">
        <v>0.11834716183841679</v>
      </c>
      <c r="L938" s="7">
        <v>0.12795150272839792</v>
      </c>
      <c r="M938" s="7">
        <v>0.18268023996796226</v>
      </c>
      <c r="N938" s="7">
        <v>0.14984864842414675</v>
      </c>
      <c r="O938" s="7">
        <v>6.5462570994897218E-2</v>
      </c>
      <c r="P938" s="7">
        <v>9.8944671076707541E-2</v>
      </c>
      <c r="Q938" s="7">
        <v>0.12540744462306871</v>
      </c>
      <c r="R938" s="7">
        <v>0.73014031257875167</v>
      </c>
      <c r="AB938" s="2"/>
    </row>
    <row r="939" spans="1:31" s="1" customFormat="1" x14ac:dyDescent="0.25">
      <c r="A939" s="4" t="s">
        <v>1864</v>
      </c>
      <c r="B939" s="4" t="s">
        <v>1865</v>
      </c>
      <c r="C939" s="7">
        <v>1</v>
      </c>
      <c r="D939" s="7">
        <v>0.95068238980292596</v>
      </c>
      <c r="E939" s="7">
        <v>0.85404212286412451</v>
      </c>
      <c r="F939" s="7">
        <v>0.90618675441461249</v>
      </c>
      <c r="G939" s="7">
        <v>0.72928660060470285</v>
      </c>
      <c r="H939" s="7">
        <v>0.94229249375917679</v>
      </c>
      <c r="I939" s="7">
        <v>0.416948155759582</v>
      </c>
      <c r="J939" s="7">
        <v>0.7867986469510222</v>
      </c>
      <c r="K939" s="7">
        <v>1.025967068922074E-2</v>
      </c>
      <c r="L939" s="7">
        <v>2.4426534898837848E-2</v>
      </c>
      <c r="M939" s="7">
        <v>4.5069902082863079E-2</v>
      </c>
      <c r="N939" s="7">
        <v>4.6110938466691398E-2</v>
      </c>
      <c r="O939" s="7">
        <v>1.6614378047797283E-2</v>
      </c>
      <c r="P939" s="7">
        <v>2.0939316903240381E-2</v>
      </c>
      <c r="Q939" s="7">
        <v>1.4640599366156122E-2</v>
      </c>
      <c r="R939" s="7">
        <v>8.7111863194679298E-2</v>
      </c>
    </row>
    <row r="940" spans="1:31" s="1" customFormat="1" x14ac:dyDescent="0.25">
      <c r="A940" s="4" t="s">
        <v>1866</v>
      </c>
      <c r="B940" s="4" t="s">
        <v>1867</v>
      </c>
      <c r="C940" s="7">
        <v>1</v>
      </c>
      <c r="D940" s="7">
        <v>1.0301073515884513</v>
      </c>
      <c r="E940" s="7">
        <v>0.81684767096187338</v>
      </c>
      <c r="F940" s="7">
        <v>0.75808419979133446</v>
      </c>
      <c r="G940" s="7">
        <v>0.89255524259740537</v>
      </c>
      <c r="H940" s="7">
        <v>0.54785931098946739</v>
      </c>
      <c r="I940" s="7">
        <v>0.88598943467467828</v>
      </c>
      <c r="J940" s="7">
        <v>0.38585621671329351</v>
      </c>
      <c r="K940" s="7">
        <v>3.119193412733454E-2</v>
      </c>
      <c r="L940" s="7">
        <v>0.1152345372095719</v>
      </c>
      <c r="M940" s="7">
        <v>5.2326595326086321E-2</v>
      </c>
      <c r="N940" s="7">
        <v>0.12507028253301786</v>
      </c>
      <c r="O940" s="7">
        <v>0.14261256368861838</v>
      </c>
      <c r="P940" s="7">
        <v>0.10856664287233628</v>
      </c>
      <c r="Q940" s="7">
        <v>3.0302381224531546E-2</v>
      </c>
      <c r="R940" s="7">
        <v>7.187323397042053E-2</v>
      </c>
    </row>
    <row r="941" spans="1:31" s="1" customFormat="1" x14ac:dyDescent="0.25">
      <c r="A941" s="4" t="s">
        <v>1868</v>
      </c>
      <c r="B941" s="4" t="s">
        <v>1869</v>
      </c>
      <c r="C941" s="7">
        <v>0.99999999999999967</v>
      </c>
      <c r="D941" s="7">
        <v>1.1047255172846129</v>
      </c>
      <c r="E941" s="7">
        <v>1.0293817715784375</v>
      </c>
      <c r="F941" s="7">
        <v>1.1125341269329054</v>
      </c>
      <c r="G941" s="7">
        <v>1.0020471160799318</v>
      </c>
      <c r="H941" s="7">
        <v>1.2092268532370298</v>
      </c>
      <c r="I941" s="7">
        <v>1.0596200587862601</v>
      </c>
      <c r="J941" s="7">
        <v>1.5644459591569901</v>
      </c>
      <c r="K941" s="7">
        <v>4.0925776036770736E-2</v>
      </c>
      <c r="L941" s="7">
        <v>7.9110639497222149E-2</v>
      </c>
      <c r="M941" s="7">
        <v>0.14624863906304073</v>
      </c>
      <c r="N941" s="7">
        <v>0.14425118097949274</v>
      </c>
      <c r="O941" s="7">
        <v>6.0634001349185403E-2</v>
      </c>
      <c r="P941" s="7">
        <v>0.10285122943230518</v>
      </c>
      <c r="Q941" s="7">
        <v>9.6323574078464994E-2</v>
      </c>
      <c r="R941" s="7">
        <v>0.30724218905949519</v>
      </c>
    </row>
    <row r="942" spans="1:31" s="1" customFormat="1" x14ac:dyDescent="0.25">
      <c r="A942" s="4" t="s">
        <v>1870</v>
      </c>
      <c r="B942" s="4" t="s">
        <v>1871</v>
      </c>
      <c r="C942" s="7">
        <v>1</v>
      </c>
      <c r="D942" s="7">
        <v>1.1624584368821693</v>
      </c>
      <c r="E942" s="7">
        <v>1.0994350333434868</v>
      </c>
      <c r="F942" s="7">
        <v>1.1379241838818714</v>
      </c>
      <c r="G942" s="7">
        <v>0.93967193282856754</v>
      </c>
      <c r="H942" s="7">
        <v>1.4417986486469874</v>
      </c>
      <c r="I942" s="7">
        <v>1.2372185486854008</v>
      </c>
      <c r="J942" s="7">
        <v>1.538140309852648</v>
      </c>
      <c r="K942" s="7">
        <v>9.8528436807266383E-3</v>
      </c>
      <c r="L942" s="7">
        <v>0.11359705898034007</v>
      </c>
      <c r="M942" s="7">
        <v>6.3479545207999449E-2</v>
      </c>
      <c r="N942" s="7">
        <v>6.7418353290574592E-2</v>
      </c>
      <c r="O942" s="7">
        <v>5.602111142091068E-2</v>
      </c>
      <c r="P942" s="7">
        <v>0.25823180349350477</v>
      </c>
      <c r="Q942" s="7">
        <v>1.6950535850336311E-2</v>
      </c>
      <c r="R942" s="7">
        <v>9.2897730330727436E-3</v>
      </c>
    </row>
    <row r="943" spans="1:31" s="1" customFormat="1" x14ac:dyDescent="0.25">
      <c r="A943" s="4" t="s">
        <v>1872</v>
      </c>
      <c r="B943" s="4" t="s">
        <v>1873</v>
      </c>
      <c r="C943" s="7">
        <v>1</v>
      </c>
      <c r="D943" s="7">
        <v>0.87544866966623902</v>
      </c>
      <c r="E943" s="7">
        <v>0.83297012248695623</v>
      </c>
      <c r="F943" s="7">
        <v>0.61939793124059872</v>
      </c>
      <c r="G943" s="7">
        <v>0.70431290300736504</v>
      </c>
      <c r="H943" s="7">
        <v>0.65291854599251031</v>
      </c>
      <c r="I943" s="7">
        <v>0.46100701847036024</v>
      </c>
      <c r="J943" s="7">
        <v>0.54821049391405019</v>
      </c>
      <c r="K943" s="7">
        <v>6.2170048086786722E-2</v>
      </c>
      <c r="L943" s="7">
        <v>0.11285319268217632</v>
      </c>
      <c r="M943" s="7">
        <v>6.4266052953301693E-3</v>
      </c>
      <c r="N943" s="7">
        <v>5.1380369821913179E-2</v>
      </c>
      <c r="O943" s="7">
        <v>1.5516224032595642E-2</v>
      </c>
      <c r="P943" s="7">
        <v>6.3479638222108406E-2</v>
      </c>
      <c r="Q943" s="7">
        <v>4.5024987256416633E-2</v>
      </c>
      <c r="R943" s="7">
        <v>7.9600927321121534E-2</v>
      </c>
    </row>
    <row r="944" spans="1:31" s="1" customFormat="1" x14ac:dyDescent="0.25">
      <c r="A944" s="4" t="s">
        <v>1874</v>
      </c>
      <c r="B944" s="4" t="s">
        <v>1875</v>
      </c>
      <c r="C944" s="7">
        <v>1</v>
      </c>
      <c r="D944" s="7">
        <v>0.98271266135395707</v>
      </c>
      <c r="E944" s="7">
        <v>1.0482630814814098</v>
      </c>
      <c r="F944" s="7">
        <v>1.0943060664816679</v>
      </c>
      <c r="G944" s="7">
        <v>0.93912894967701233</v>
      </c>
      <c r="H944" s="7">
        <v>1.1538666397375368</v>
      </c>
      <c r="I944" s="7">
        <v>0.67285719299369851</v>
      </c>
      <c r="J944" s="7">
        <v>1.4610388762972646</v>
      </c>
      <c r="K944" s="7">
        <v>2.5869571286813034E-3</v>
      </c>
      <c r="L944" s="7">
        <v>1.5520001459302246E-2</v>
      </c>
      <c r="M944" s="7">
        <v>1.9873643670373444E-2</v>
      </c>
      <c r="N944" s="7">
        <v>1.4192115089142981E-2</v>
      </c>
      <c r="O944" s="7">
        <v>2.4928301266970557E-2</v>
      </c>
      <c r="P944" s="7">
        <v>1.7956356084053483E-2</v>
      </c>
      <c r="Q944" s="7">
        <v>1.843442977824741E-2</v>
      </c>
      <c r="R944" s="7">
        <v>8.867875167371235E-2</v>
      </c>
      <c r="X944" s="2"/>
      <c r="Y944" s="2"/>
      <c r="Z944" s="2"/>
      <c r="AA944" s="2"/>
      <c r="AB944" s="2"/>
      <c r="AC944" s="2"/>
      <c r="AE944" s="2"/>
    </row>
    <row r="945" spans="1:30" s="1" customFormat="1" x14ac:dyDescent="0.25">
      <c r="A945" s="4" t="s">
        <v>1876</v>
      </c>
      <c r="B945" s="4" t="s">
        <v>1877</v>
      </c>
      <c r="C945" s="7">
        <v>1</v>
      </c>
      <c r="D945" s="7">
        <v>1.020009729042344</v>
      </c>
      <c r="E945" s="7">
        <v>0.9553475593005093</v>
      </c>
      <c r="F945" s="7">
        <v>1.3101348672336417</v>
      </c>
      <c r="G945" s="7">
        <v>0.81714525887536915</v>
      </c>
      <c r="H945" s="7">
        <v>1.7446568220959053</v>
      </c>
      <c r="I945" s="7">
        <v>0.59550528045789219</v>
      </c>
      <c r="J945" s="7">
        <v>1.0946377661799038</v>
      </c>
      <c r="K945" s="7">
        <v>5.8183206952794331E-2</v>
      </c>
      <c r="L945" s="7">
        <v>6.9516425545660829E-2</v>
      </c>
      <c r="M945" s="7">
        <v>3.0034314705129312E-2</v>
      </c>
      <c r="N945" s="7">
        <v>5.1855076781761468E-2</v>
      </c>
      <c r="O945" s="7">
        <v>5.1804173450406409E-2</v>
      </c>
      <c r="P945" s="7">
        <v>9.0670521165602067E-3</v>
      </c>
      <c r="Q945" s="7">
        <v>2.6463182175911919E-2</v>
      </c>
      <c r="R945" s="7">
        <v>6.9072840359767865E-2</v>
      </c>
      <c r="Y945" s="2"/>
      <c r="Z945" s="2"/>
      <c r="AA945" s="2"/>
      <c r="AB945" s="2"/>
      <c r="AC945" s="2"/>
    </row>
    <row r="946" spans="1:30" s="1" customFormat="1" x14ac:dyDescent="0.25">
      <c r="A946" s="4" t="s">
        <v>1878</v>
      </c>
      <c r="B946" s="4" t="s">
        <v>1879</v>
      </c>
      <c r="C946" s="7">
        <v>1</v>
      </c>
      <c r="D946" s="7">
        <v>0.92789359725521037</v>
      </c>
      <c r="E946" s="7">
        <v>0.90286855608753669</v>
      </c>
      <c r="F946" s="7">
        <v>1.5519508401777493</v>
      </c>
      <c r="G946" s="7">
        <v>1.0238935434617285</v>
      </c>
      <c r="H946" s="7">
        <v>2.0234690870422258</v>
      </c>
      <c r="I946" s="7">
        <v>0.74620918324410912</v>
      </c>
      <c r="J946" s="7">
        <v>1.3553414673306794</v>
      </c>
      <c r="K946" s="7">
        <v>1.3127705995281187E-2</v>
      </c>
      <c r="L946" s="7">
        <v>2.6936141735189639E-2</v>
      </c>
      <c r="M946" s="7">
        <v>3.8756444634662067E-2</v>
      </c>
      <c r="N946" s="7">
        <v>3.317642598836535E-2</v>
      </c>
      <c r="O946" s="7">
        <v>5.7643514229997798E-2</v>
      </c>
      <c r="P946" s="7">
        <v>7.6358984920558384E-2</v>
      </c>
      <c r="Q946" s="7">
        <v>3.3035545235880429E-3</v>
      </c>
      <c r="R946" s="7">
        <v>0.12962645146793908</v>
      </c>
    </row>
    <row r="947" spans="1:30" s="1" customFormat="1" x14ac:dyDescent="0.25">
      <c r="A947" s="4" t="s">
        <v>1880</v>
      </c>
      <c r="B947" s="4" t="s">
        <v>1881</v>
      </c>
      <c r="C947" s="7">
        <v>1</v>
      </c>
      <c r="D947" s="7">
        <v>1.4748958252459172</v>
      </c>
      <c r="E947" s="7">
        <v>1.4412696614347948</v>
      </c>
      <c r="F947" s="7">
        <v>1.3807679685981651</v>
      </c>
      <c r="G947" s="7">
        <v>1.7877721475973418</v>
      </c>
      <c r="H947" s="7">
        <v>0.86730922475663663</v>
      </c>
      <c r="I947" s="7">
        <v>1.6847600374956706</v>
      </c>
      <c r="J947" s="7">
        <v>1.0096077089360194</v>
      </c>
      <c r="K947" s="7">
        <v>0.23184290048949055</v>
      </c>
      <c r="L947" s="7">
        <v>5.8244715235850376E-2</v>
      </c>
      <c r="M947" s="7">
        <v>0.54927948852934172</v>
      </c>
      <c r="N947" s="7">
        <v>0.14659773054726061</v>
      </c>
      <c r="O947" s="7">
        <v>2.5570891403225649E-2</v>
      </c>
      <c r="P947" s="7">
        <v>3.145297814997184E-2</v>
      </c>
      <c r="Q947" s="7">
        <v>7.972049218307703E-2</v>
      </c>
      <c r="R947" s="7">
        <v>0.3432634562506679</v>
      </c>
    </row>
    <row r="948" spans="1:30" s="1" customFormat="1" x14ac:dyDescent="0.25">
      <c r="A948" s="4" t="s">
        <v>1882</v>
      </c>
      <c r="B948" s="4" t="s">
        <v>1883</v>
      </c>
      <c r="C948" s="7">
        <v>1</v>
      </c>
      <c r="D948" s="7">
        <v>0.99251268691669547</v>
      </c>
      <c r="E948" s="7">
        <v>1.0335497708572881</v>
      </c>
      <c r="F948" s="7">
        <v>1.0046513150265206</v>
      </c>
      <c r="G948" s="7">
        <v>1.0566032495730113</v>
      </c>
      <c r="H948" s="7">
        <v>0.94282059295575016</v>
      </c>
      <c r="I948" s="7">
        <v>1.1134205037308764</v>
      </c>
      <c r="J948" s="7">
        <v>1.0802518516889223</v>
      </c>
      <c r="K948" s="7">
        <v>1.6135685815205289E-2</v>
      </c>
      <c r="L948" s="7">
        <v>1.2753034884394233E-2</v>
      </c>
      <c r="M948" s="7">
        <v>1.1782497544960253E-2</v>
      </c>
      <c r="N948" s="7">
        <v>1.6211579080221798E-2</v>
      </c>
      <c r="O948" s="7">
        <v>1.2783376969385097E-2</v>
      </c>
      <c r="P948" s="7">
        <v>2.0291079154097096E-2</v>
      </c>
      <c r="Q948" s="7">
        <v>2.0291862570330617E-2</v>
      </c>
      <c r="R948" s="7">
        <v>7.3133172107641614E-2</v>
      </c>
    </row>
    <row r="949" spans="1:30" s="1" customFormat="1" x14ac:dyDescent="0.25">
      <c r="A949" s="4" t="s">
        <v>1884</v>
      </c>
      <c r="B949" s="4" t="s">
        <v>1885</v>
      </c>
      <c r="C949" s="7">
        <v>1.0000000000000002</v>
      </c>
      <c r="D949" s="7">
        <v>0.88377610199303247</v>
      </c>
      <c r="E949" s="7">
        <v>0.88266109732424847</v>
      </c>
      <c r="F949" s="7">
        <v>0.90342210271091783</v>
      </c>
      <c r="G949" s="7">
        <v>0.75669172874279622</v>
      </c>
      <c r="H949" s="7">
        <v>0.89948841051680739</v>
      </c>
      <c r="I949" s="7">
        <v>0.63451044178932958</v>
      </c>
      <c r="J949" s="7">
        <v>0.63378981541653401</v>
      </c>
      <c r="K949" s="7">
        <v>7.0498778494571576E-2</v>
      </c>
      <c r="L949" s="7">
        <v>0.15186080103739824</v>
      </c>
      <c r="M949" s="7">
        <v>0.12159947130779254</v>
      </c>
      <c r="N949" s="7">
        <v>8.9251190486851678E-2</v>
      </c>
      <c r="O949" s="7">
        <v>7.0024561133853899E-2</v>
      </c>
      <c r="P949" s="7">
        <v>6.7804875901518943E-2</v>
      </c>
      <c r="Q949" s="7">
        <v>7.0956324155420886E-2</v>
      </c>
      <c r="R949" s="7">
        <v>5.605888567469261E-2</v>
      </c>
      <c r="AB949" s="2"/>
    </row>
    <row r="950" spans="1:30" s="1" customFormat="1" x14ac:dyDescent="0.25">
      <c r="A950" s="4" t="s">
        <v>1886</v>
      </c>
      <c r="B950" s="4" t="s">
        <v>1887</v>
      </c>
      <c r="C950" s="7">
        <v>1</v>
      </c>
      <c r="D950" s="7">
        <v>1.0391680676915465</v>
      </c>
      <c r="E950" s="7">
        <v>0.98055840699173669</v>
      </c>
      <c r="F950" s="7">
        <v>0.94068173183047976</v>
      </c>
      <c r="G950" s="7">
        <v>1.0300852766496724</v>
      </c>
      <c r="H950" s="7">
        <v>0.92441370095382014</v>
      </c>
      <c r="I950" s="7">
        <v>1.0777667408213223</v>
      </c>
      <c r="J950" s="7">
        <v>0.96182525023622256</v>
      </c>
      <c r="K950" s="7">
        <v>2.509578511066583E-2</v>
      </c>
      <c r="L950" s="7">
        <v>9.3689737693691474E-3</v>
      </c>
      <c r="M950" s="7">
        <v>2.9304303253323373E-2</v>
      </c>
      <c r="N950" s="7">
        <v>2.8868305761522314E-2</v>
      </c>
      <c r="O950" s="7">
        <v>3.2094205929161485E-2</v>
      </c>
      <c r="P950" s="7">
        <v>2.1529168290235112E-2</v>
      </c>
      <c r="Q950" s="7">
        <v>7.250023480705056E-3</v>
      </c>
      <c r="R950" s="7">
        <v>3.7492649858556312E-2</v>
      </c>
    </row>
    <row r="951" spans="1:30" s="1" customFormat="1" x14ac:dyDescent="0.25">
      <c r="A951" s="4" t="s">
        <v>1888</v>
      </c>
      <c r="B951" s="4" t="s">
        <v>1889</v>
      </c>
      <c r="C951" s="7">
        <v>1</v>
      </c>
      <c r="D951" s="7">
        <v>1.1756888666372987</v>
      </c>
      <c r="E951" s="7">
        <v>0.91980587568649419</v>
      </c>
      <c r="F951" s="7">
        <v>0.94605340788957692</v>
      </c>
      <c r="G951" s="7">
        <v>0.9760012899475381</v>
      </c>
      <c r="H951" s="7">
        <v>0.98985578775584593</v>
      </c>
      <c r="I951" s="7">
        <v>1.0275006349543208</v>
      </c>
      <c r="J951" s="7">
        <v>1.0504024966491743</v>
      </c>
      <c r="K951" s="7">
        <v>2.6554621499927416E-2</v>
      </c>
      <c r="L951" s="7">
        <v>8.4138560534396556E-2</v>
      </c>
      <c r="M951" s="7">
        <v>2.2393723556746778E-2</v>
      </c>
      <c r="N951" s="7">
        <v>2.0087975447678125E-2</v>
      </c>
      <c r="O951" s="7">
        <v>2.0517567207996718E-2</v>
      </c>
      <c r="P951" s="7">
        <v>4.572653127363565E-2</v>
      </c>
      <c r="Q951" s="7">
        <v>7.1129788050920378E-2</v>
      </c>
      <c r="R951" s="7">
        <v>0.10996606413533726</v>
      </c>
      <c r="Z951" s="2"/>
      <c r="AD951" s="2"/>
    </row>
    <row r="952" spans="1:30" s="1" customFormat="1" x14ac:dyDescent="0.25">
      <c r="A952" s="4" t="s">
        <v>1890</v>
      </c>
      <c r="B952" s="4" t="s">
        <v>1891</v>
      </c>
      <c r="C952" s="7">
        <v>1</v>
      </c>
      <c r="D952" s="7">
        <v>1.0293295837136369</v>
      </c>
      <c r="E952" s="7">
        <v>1.0967236029650809</v>
      </c>
      <c r="F952" s="7">
        <v>0.97391600614745766</v>
      </c>
      <c r="G952" s="7">
        <v>1.0486116804055721</v>
      </c>
      <c r="H952" s="7">
        <v>0.88200942032879193</v>
      </c>
      <c r="I952" s="7">
        <v>1.0663088083895473</v>
      </c>
      <c r="J952" s="7">
        <v>1.0891396933411046</v>
      </c>
      <c r="K952" s="7">
        <v>4.4609464959327876E-2</v>
      </c>
      <c r="L952" s="7">
        <v>7.0568738824165811E-2</v>
      </c>
      <c r="M952" s="7">
        <v>2.5957098316638935E-2</v>
      </c>
      <c r="N952" s="7">
        <v>1.839240286632985E-2</v>
      </c>
      <c r="O952" s="7">
        <v>1.2916056932300315E-2</v>
      </c>
      <c r="P952" s="7">
        <v>3.8049049239690956E-2</v>
      </c>
      <c r="Q952" s="7">
        <v>1.1521369254894538E-2</v>
      </c>
      <c r="R952" s="7">
        <v>5.6807137785912301E-2</v>
      </c>
      <c r="V952" s="2"/>
      <c r="AD952" s="2"/>
    </row>
    <row r="953" spans="1:30" s="1" customFormat="1" x14ac:dyDescent="0.25">
      <c r="A953" s="4" t="s">
        <v>1892</v>
      </c>
      <c r="B953" s="4" t="s">
        <v>1893</v>
      </c>
      <c r="C953" s="7">
        <v>1.0000000000000002</v>
      </c>
      <c r="D953" s="7">
        <v>1.0448660990021779</v>
      </c>
      <c r="E953" s="7">
        <v>1.1988767594021708</v>
      </c>
      <c r="F953" s="7">
        <v>1.1648441324534504</v>
      </c>
      <c r="G953" s="7">
        <v>1.1514316743626114</v>
      </c>
      <c r="H953" s="7">
        <v>1.6857570414479557</v>
      </c>
      <c r="I953" s="7">
        <v>1.1863151883655885</v>
      </c>
      <c r="J953" s="7">
        <v>2.5626732143936621</v>
      </c>
      <c r="K953" s="7">
        <v>1.4520678981804803E-2</v>
      </c>
      <c r="L953" s="7">
        <v>7.169040926100767E-2</v>
      </c>
      <c r="M953" s="7">
        <v>1.9468414716827764E-2</v>
      </c>
      <c r="N953" s="7">
        <v>4.3194578733212419E-2</v>
      </c>
      <c r="O953" s="7">
        <v>4.8116666687414232E-2</v>
      </c>
      <c r="P953" s="7">
        <v>4.6126225194653647E-2</v>
      </c>
      <c r="Q953" s="7">
        <v>6.1889767470277642E-2</v>
      </c>
      <c r="R953" s="7">
        <v>5.7823247586114027E-2</v>
      </c>
    </row>
    <row r="954" spans="1:30" s="1" customFormat="1" x14ac:dyDescent="0.25">
      <c r="A954" s="4" t="s">
        <v>1894</v>
      </c>
      <c r="B954" s="4" t="s">
        <v>1895</v>
      </c>
      <c r="C954" s="7">
        <v>1</v>
      </c>
      <c r="D954" s="7">
        <v>1.0353207436202012</v>
      </c>
      <c r="E954" s="7">
        <v>1.0790590037160193</v>
      </c>
      <c r="F954" s="7">
        <v>0.95712946308771318</v>
      </c>
      <c r="G954" s="7">
        <v>1.1064961894769316</v>
      </c>
      <c r="H954" s="7">
        <v>0.89035017865240673</v>
      </c>
      <c r="I954" s="7">
        <v>1.1988987577924621</v>
      </c>
      <c r="J954" s="7">
        <v>0.94527528872958022</v>
      </c>
      <c r="K954" s="7">
        <v>2.2700822350877947E-2</v>
      </c>
      <c r="L954" s="7">
        <v>1.1561333198826833E-2</v>
      </c>
      <c r="M954" s="7">
        <v>2.1885285607884251E-2</v>
      </c>
      <c r="N954" s="7">
        <v>6.0819871054700873E-2</v>
      </c>
      <c r="O954" s="7">
        <v>3.4801748489917017E-2</v>
      </c>
      <c r="P954" s="7">
        <v>3.4501954474138299E-2</v>
      </c>
      <c r="Q954" s="7">
        <v>7.4036659294222764E-3</v>
      </c>
      <c r="R954" s="7">
        <v>1.4022528357129888E-2</v>
      </c>
      <c r="AB954" s="2"/>
    </row>
    <row r="955" spans="1:30" s="1" customFormat="1" x14ac:dyDescent="0.25">
      <c r="A955" s="4" t="s">
        <v>1896</v>
      </c>
      <c r="B955" s="4" t="s">
        <v>1897</v>
      </c>
      <c r="C955" s="7">
        <v>0.99999999999999989</v>
      </c>
      <c r="D955" s="7">
        <v>1.1014498463582518</v>
      </c>
      <c r="E955" s="7">
        <v>0.96593705480987502</v>
      </c>
      <c r="F955" s="7">
        <v>0.89218182768438981</v>
      </c>
      <c r="G955" s="7">
        <v>1.0543141636345943</v>
      </c>
      <c r="H955" s="7">
        <v>0.56731670049881333</v>
      </c>
      <c r="I955" s="7">
        <v>1.1610247427780882</v>
      </c>
      <c r="J955" s="7">
        <v>0.55785360121048511</v>
      </c>
      <c r="K955" s="7">
        <v>6.4954169797955999E-2</v>
      </c>
      <c r="L955" s="7">
        <v>0.14912060537289776</v>
      </c>
      <c r="M955" s="7">
        <v>4.6212529454376573E-2</v>
      </c>
      <c r="N955" s="7">
        <v>3.8538425957772987E-2</v>
      </c>
      <c r="O955" s="7">
        <v>1.8592030218620926E-2</v>
      </c>
      <c r="P955" s="7">
        <v>3.5705794261615832E-2</v>
      </c>
      <c r="Q955" s="7">
        <v>5.568027026526659E-2</v>
      </c>
      <c r="R955" s="7">
        <v>1.0739666727687962E-2</v>
      </c>
    </row>
    <row r="956" spans="1:30" s="1" customFormat="1" x14ac:dyDescent="0.25">
      <c r="A956" s="4" t="s">
        <v>1898</v>
      </c>
      <c r="B956" s="4" t="s">
        <v>1899</v>
      </c>
      <c r="C956" s="7">
        <v>1.0000000000000002</v>
      </c>
      <c r="D956" s="7">
        <v>1.1472705832180552</v>
      </c>
      <c r="E956" s="7">
        <v>1.0267867075143391</v>
      </c>
      <c r="F956" s="7">
        <v>0.88159455720826074</v>
      </c>
      <c r="G956" s="7">
        <v>1.1182174962887943</v>
      </c>
      <c r="H956" s="7">
        <v>0.88618658121854776</v>
      </c>
      <c r="I956" s="7">
        <v>1.3955246517823985</v>
      </c>
      <c r="J956" s="7">
        <v>0.65020434899857438</v>
      </c>
      <c r="K956" s="7">
        <v>2.6798358572829428E-2</v>
      </c>
      <c r="L956" s="7">
        <v>6.65826048198465E-2</v>
      </c>
      <c r="M956" s="7">
        <v>4.1818533378044538E-2</v>
      </c>
      <c r="N956" s="7">
        <v>6.4084940123552966E-2</v>
      </c>
      <c r="O956" s="7">
        <v>3.6001677830762524E-2</v>
      </c>
      <c r="P956" s="7">
        <v>4.2296012929250774E-2</v>
      </c>
      <c r="Q956" s="7">
        <v>1.9842044277553133E-2</v>
      </c>
      <c r="R956" s="7">
        <v>2.9294686119945349E-2</v>
      </c>
    </row>
    <row r="957" spans="1:30" s="1" customFormat="1" x14ac:dyDescent="0.25">
      <c r="A957" s="4" t="s">
        <v>1900</v>
      </c>
      <c r="B957" s="4" t="s">
        <v>1901</v>
      </c>
      <c r="C957" s="7">
        <v>1.0000000000000002</v>
      </c>
      <c r="D957" s="7">
        <v>1.4755362227394675</v>
      </c>
      <c r="E957" s="7">
        <v>1.5694875633358825</v>
      </c>
      <c r="F957" s="7">
        <v>2.001965745221963</v>
      </c>
      <c r="G957" s="7">
        <v>1.6492732723454557</v>
      </c>
      <c r="H957" s="7">
        <v>1.5871474051496064</v>
      </c>
      <c r="I957" s="7">
        <v>2.4757925610012292</v>
      </c>
      <c r="J957" s="7">
        <v>1.4357550638574885</v>
      </c>
      <c r="K957" s="7">
        <v>0.39684010879292742</v>
      </c>
      <c r="L957" s="7">
        <v>0.54880157109584038</v>
      </c>
      <c r="M957" s="7">
        <v>0.11784206047061702</v>
      </c>
      <c r="N957" s="7">
        <v>0.45138076349642897</v>
      </c>
      <c r="O957" s="7">
        <v>0.49164744433801655</v>
      </c>
      <c r="P957" s="7">
        <v>0.5041762771106667</v>
      </c>
      <c r="Q957" s="7">
        <v>0.27959768778961935</v>
      </c>
      <c r="R957" s="7">
        <v>0.7160512095690309</v>
      </c>
    </row>
    <row r="958" spans="1:30" s="1" customFormat="1" x14ac:dyDescent="0.25">
      <c r="A958" s="4" t="s">
        <v>1902</v>
      </c>
      <c r="B958" s="4" t="s">
        <v>1903</v>
      </c>
      <c r="C958" s="7">
        <v>1</v>
      </c>
      <c r="D958" s="7">
        <v>0.92444534764722475</v>
      </c>
      <c r="E958" s="7">
        <v>0.83340377851795999</v>
      </c>
      <c r="F958" s="7">
        <v>0.86547567759908806</v>
      </c>
      <c r="G958" s="7">
        <v>0.72516950567200344</v>
      </c>
      <c r="H958" s="7">
        <v>0.72040622712667401</v>
      </c>
      <c r="I958" s="7">
        <v>0.31072849063848168</v>
      </c>
      <c r="J958" s="7">
        <v>0.39133190888813346</v>
      </c>
      <c r="K958" s="7">
        <v>1.13245569966848E-2</v>
      </c>
      <c r="L958" s="7">
        <v>7.9264655596703565E-2</v>
      </c>
      <c r="M958" s="7">
        <v>5.1442300778695549E-2</v>
      </c>
      <c r="N958" s="7">
        <v>3.5972914490643423E-2</v>
      </c>
      <c r="O958" s="7">
        <v>3.7447219815835514E-2</v>
      </c>
      <c r="P958" s="7">
        <v>2.6056713492073436E-2</v>
      </c>
      <c r="Q958" s="7">
        <v>2.0398179043972332E-2</v>
      </c>
      <c r="R958" s="7">
        <v>2.8381458443369888E-2</v>
      </c>
    </row>
    <row r="959" spans="1:30" s="1" customFormat="1" x14ac:dyDescent="0.25">
      <c r="A959" s="4" t="s">
        <v>1904</v>
      </c>
      <c r="B959" s="4" t="s">
        <v>1905</v>
      </c>
      <c r="C959" s="7">
        <v>1.0000000000000002</v>
      </c>
      <c r="D959" s="7">
        <v>1.1053110572013798</v>
      </c>
      <c r="E959" s="7">
        <v>1.116677836010467</v>
      </c>
      <c r="F959" s="7">
        <v>0.99754950808962584</v>
      </c>
      <c r="G959" s="7">
        <v>1.0482233608205027</v>
      </c>
      <c r="H959" s="7">
        <v>0.98935309013716088</v>
      </c>
      <c r="I959" s="7">
        <v>1.2182988022952166</v>
      </c>
      <c r="J959" s="7">
        <v>1.3430418904201347</v>
      </c>
      <c r="K959" s="7">
        <v>7.9140932005004327E-3</v>
      </c>
      <c r="L959" s="7">
        <v>6.8467555403659799E-2</v>
      </c>
      <c r="M959" s="7">
        <v>1.6998997590509872E-2</v>
      </c>
      <c r="N959" s="7">
        <v>4.025008715786358E-2</v>
      </c>
      <c r="O959" s="7">
        <v>8.9480099748831688E-3</v>
      </c>
      <c r="P959" s="7">
        <v>2.6911610705942935E-2</v>
      </c>
      <c r="Q959" s="7">
        <v>3.4079906134521352E-2</v>
      </c>
      <c r="R959" s="7">
        <v>7.758938693236557E-2</v>
      </c>
    </row>
    <row r="960" spans="1:30" s="1" customFormat="1" x14ac:dyDescent="0.25">
      <c r="A960" s="4" t="s">
        <v>1906</v>
      </c>
      <c r="B960" s="4" t="s">
        <v>1907</v>
      </c>
      <c r="C960" s="7">
        <v>1</v>
      </c>
      <c r="D960" s="7">
        <v>1.0277740549856607</v>
      </c>
      <c r="E960" s="7">
        <v>1.0886846133929453</v>
      </c>
      <c r="F960" s="7">
        <v>0.9593854986158612</v>
      </c>
      <c r="G960" s="7">
        <v>1.1095349493988953</v>
      </c>
      <c r="H960" s="7">
        <v>0.99778521513607588</v>
      </c>
      <c r="I960" s="7">
        <v>1.3428494115804994</v>
      </c>
      <c r="J960" s="7">
        <v>1.2950422102545616</v>
      </c>
      <c r="K960" s="7">
        <v>7.9910336424202592E-3</v>
      </c>
      <c r="L960" s="7">
        <v>2.5364195796051019E-2</v>
      </c>
      <c r="M960" s="7">
        <v>4.254433815111755E-2</v>
      </c>
      <c r="N960" s="7">
        <v>1.6097398789383221E-2</v>
      </c>
      <c r="O960" s="7">
        <v>1.4190804829433544E-2</v>
      </c>
      <c r="P960" s="7">
        <v>2.4774344708260534E-2</v>
      </c>
      <c r="Q960" s="7">
        <v>6.7892955776538727E-2</v>
      </c>
      <c r="R960" s="7">
        <v>5.7476794700159733E-2</v>
      </c>
      <c r="AC960" s="2"/>
    </row>
    <row r="961" spans="1:30" s="1" customFormat="1" x14ac:dyDescent="0.25">
      <c r="A961" s="4" t="s">
        <v>1908</v>
      </c>
      <c r="B961" s="4" t="s">
        <v>1909</v>
      </c>
      <c r="C961" s="7">
        <v>1</v>
      </c>
      <c r="D961" s="7">
        <v>1.2028705772020885</v>
      </c>
      <c r="E961" s="7">
        <v>0.98292975722062181</v>
      </c>
      <c r="F961" s="7">
        <v>0.87281236243368443</v>
      </c>
      <c r="G961" s="7">
        <v>1.1242110293402361</v>
      </c>
      <c r="H961" s="7">
        <v>0.78530248585092821</v>
      </c>
      <c r="I961" s="7">
        <v>1.4313676671689841</v>
      </c>
      <c r="J961" s="7">
        <v>0.69468567407797666</v>
      </c>
      <c r="K961" s="7">
        <v>3.2164494765276774E-2</v>
      </c>
      <c r="L961" s="7">
        <v>0.10481264444957843</v>
      </c>
      <c r="M961" s="7">
        <v>6.6567120720320949E-2</v>
      </c>
      <c r="N961" s="7">
        <v>1.1971956066063771E-2</v>
      </c>
      <c r="O961" s="7">
        <v>6.3120965431794324E-2</v>
      </c>
      <c r="P961" s="7">
        <v>5.6135214276289098E-2</v>
      </c>
      <c r="Q961" s="7">
        <v>0.10477872302859084</v>
      </c>
      <c r="R961" s="7">
        <v>4.3866376383534196E-2</v>
      </c>
    </row>
    <row r="962" spans="1:30" s="1" customFormat="1" x14ac:dyDescent="0.25">
      <c r="A962" s="4" t="s">
        <v>1910</v>
      </c>
      <c r="B962" s="4" t="s">
        <v>1911</v>
      </c>
      <c r="C962" s="7">
        <v>0.99999999999999989</v>
      </c>
      <c r="D962" s="7">
        <v>0.98071444052488488</v>
      </c>
      <c r="E962" s="7">
        <v>0.97275970302610093</v>
      </c>
      <c r="F962" s="7">
        <v>0.9716569712061901</v>
      </c>
      <c r="G962" s="7">
        <v>1.0632695440001165</v>
      </c>
      <c r="H962" s="7">
        <v>0.88636223092240696</v>
      </c>
      <c r="I962" s="7">
        <v>0.98450908698073059</v>
      </c>
      <c r="J962" s="7">
        <v>0.69819300979818355</v>
      </c>
      <c r="K962" s="7">
        <v>1.5809177504112558E-2</v>
      </c>
      <c r="L962" s="7">
        <v>5.1417248185340679E-2</v>
      </c>
      <c r="M962" s="7">
        <v>5.8327447377641249E-2</v>
      </c>
      <c r="N962" s="7">
        <v>3.4177406013700375E-2</v>
      </c>
      <c r="O962" s="7">
        <v>5.0973135016509692E-2</v>
      </c>
      <c r="P962" s="7">
        <v>7.6585629004631067E-3</v>
      </c>
      <c r="Q962" s="7">
        <v>8.369106585429411E-3</v>
      </c>
      <c r="R962" s="7">
        <v>0.11188017931896196</v>
      </c>
    </row>
    <row r="963" spans="1:30" s="1" customFormat="1" x14ac:dyDescent="0.25">
      <c r="A963" s="4" t="s">
        <v>1912</v>
      </c>
      <c r="B963" s="4" t="s">
        <v>1913</v>
      </c>
      <c r="C963" s="7">
        <v>1</v>
      </c>
      <c r="D963" s="7">
        <v>0.94761506135189011</v>
      </c>
      <c r="E963" s="7">
        <v>1.0126583790998145</v>
      </c>
      <c r="F963" s="7">
        <v>0.95994365468628662</v>
      </c>
      <c r="G963" s="7">
        <v>1.1925845510739197</v>
      </c>
      <c r="H963" s="7">
        <v>0.80782881181490984</v>
      </c>
      <c r="I963" s="7">
        <v>1.3064971953749753</v>
      </c>
      <c r="J963" s="7">
        <v>0.85460805672918483</v>
      </c>
      <c r="K963" s="7">
        <v>3.9253229858759115E-3</v>
      </c>
      <c r="L963" s="7">
        <v>5.4042578302775097E-2</v>
      </c>
      <c r="M963" s="7">
        <v>3.4128087795292292E-2</v>
      </c>
      <c r="N963" s="7">
        <v>3.5936970235203508E-2</v>
      </c>
      <c r="O963" s="7">
        <v>7.0657249779778858E-2</v>
      </c>
      <c r="P963" s="7">
        <v>4.3122548614066968E-2</v>
      </c>
      <c r="Q963" s="7">
        <v>3.9178127891557828E-2</v>
      </c>
      <c r="R963" s="7">
        <v>4.3968461260295133E-2</v>
      </c>
    </row>
    <row r="964" spans="1:30" s="1" customFormat="1" x14ac:dyDescent="0.25">
      <c r="A964" s="4" t="s">
        <v>1914</v>
      </c>
      <c r="B964" s="4" t="s">
        <v>1915</v>
      </c>
      <c r="C964" s="7">
        <v>1</v>
      </c>
      <c r="D964" s="7">
        <v>1.3020242909995432</v>
      </c>
      <c r="E964" s="7">
        <v>1.2239223084683519</v>
      </c>
      <c r="F964" s="7">
        <v>1.1905814981655365</v>
      </c>
      <c r="G964" s="7">
        <v>1.4798105698305897</v>
      </c>
      <c r="H964" s="7">
        <v>0.90404151206804306</v>
      </c>
      <c r="I964" s="7">
        <v>1.4217401864104555</v>
      </c>
      <c r="J964" s="7">
        <v>1.1739585358535314</v>
      </c>
      <c r="K964" s="7">
        <v>0.17858736360309166</v>
      </c>
      <c r="L964" s="7">
        <v>0.21184954003939227</v>
      </c>
      <c r="M964" s="7">
        <v>0.51564740214450044</v>
      </c>
      <c r="N964" s="7">
        <v>6.2836069542370573E-2</v>
      </c>
      <c r="O964" s="7">
        <v>5.5930728421364595E-2</v>
      </c>
      <c r="P964" s="7">
        <v>0.39936980853469028</v>
      </c>
      <c r="Q964" s="7">
        <v>0.43229772358547702</v>
      </c>
      <c r="R964" s="7">
        <v>0.42021978449702829</v>
      </c>
    </row>
    <row r="965" spans="1:30" s="1" customFormat="1" x14ac:dyDescent="0.25">
      <c r="A965" s="4" t="s">
        <v>1916</v>
      </c>
      <c r="B965" s="4" t="s">
        <v>1917</v>
      </c>
      <c r="C965" s="7">
        <v>1</v>
      </c>
      <c r="D965" s="7">
        <v>1.0254043456125042</v>
      </c>
      <c r="E965" s="7">
        <v>0.99323105998151195</v>
      </c>
      <c r="F965" s="7">
        <v>0.92896327066036655</v>
      </c>
      <c r="G965" s="7">
        <v>1.0037114735317971</v>
      </c>
      <c r="H965" s="7">
        <v>0.83910870174772656</v>
      </c>
      <c r="I965" s="7">
        <v>1.038986410115623</v>
      </c>
      <c r="J965" s="7">
        <v>0.93790348763725684</v>
      </c>
      <c r="K965" s="7">
        <v>5.7163091474120416E-2</v>
      </c>
      <c r="L965" s="7">
        <v>6.3450010752754415E-2</v>
      </c>
      <c r="M965" s="7">
        <v>6.1063756954795823E-2</v>
      </c>
      <c r="N965" s="7">
        <v>2.5182012893346033E-2</v>
      </c>
      <c r="O965" s="7">
        <v>9.8893950266673539E-2</v>
      </c>
      <c r="P965" s="7">
        <v>4.6255727338167296E-2</v>
      </c>
      <c r="Q965" s="7">
        <v>8.3458969117183618E-2</v>
      </c>
      <c r="R965" s="7">
        <v>0.12409197158759806</v>
      </c>
    </row>
    <row r="966" spans="1:30" s="1" customFormat="1" x14ac:dyDescent="0.25">
      <c r="A966" s="4" t="s">
        <v>1918</v>
      </c>
      <c r="B966" s="4" t="s">
        <v>1919</v>
      </c>
      <c r="C966" s="7">
        <v>1</v>
      </c>
      <c r="D966" s="7">
        <v>1.0618862385933208</v>
      </c>
      <c r="E966" s="7">
        <v>1.0095304239021468</v>
      </c>
      <c r="F966" s="7">
        <v>1.0144404906283391</v>
      </c>
      <c r="G966" s="7">
        <v>0.97050724436149027</v>
      </c>
      <c r="H966" s="7">
        <v>1.0131653139299779</v>
      </c>
      <c r="I966" s="7">
        <v>1.0286306391271631</v>
      </c>
      <c r="J966" s="7">
        <v>0.94687705524557997</v>
      </c>
      <c r="K966" s="7">
        <v>1.5470887359930437E-2</v>
      </c>
      <c r="L966" s="7">
        <v>3.9936090384821363E-2</v>
      </c>
      <c r="M966" s="7">
        <v>2.8553919360359097E-2</v>
      </c>
      <c r="N966" s="7">
        <v>2.2010101182392907E-2</v>
      </c>
      <c r="O966" s="7">
        <v>3.1718993342407853E-2</v>
      </c>
      <c r="P966" s="7">
        <v>2.3977239759073423E-2</v>
      </c>
      <c r="Q966" s="7">
        <v>9.4676509542588449E-3</v>
      </c>
      <c r="R966" s="7">
        <v>2.324406954290531E-2</v>
      </c>
    </row>
    <row r="967" spans="1:30" s="1" customFormat="1" x14ac:dyDescent="0.25">
      <c r="A967" s="4" t="s">
        <v>1920</v>
      </c>
      <c r="B967" s="4" t="s">
        <v>1921</v>
      </c>
      <c r="C967" s="7">
        <v>0.99999999999999989</v>
      </c>
      <c r="D967" s="7">
        <v>1.0657296785190409</v>
      </c>
      <c r="E967" s="7">
        <v>1.0800647051096381</v>
      </c>
      <c r="F967" s="7">
        <v>1.0573188970089753</v>
      </c>
      <c r="G967" s="7">
        <v>0.989640826528975</v>
      </c>
      <c r="H967" s="7">
        <v>1.0543986541457839</v>
      </c>
      <c r="I967" s="7">
        <v>1.0470038741084917</v>
      </c>
      <c r="J967" s="7">
        <v>1.0213376832212628</v>
      </c>
      <c r="K967" s="7">
        <v>3.684594843224908E-2</v>
      </c>
      <c r="L967" s="7">
        <v>5.1226427932511059E-2</v>
      </c>
      <c r="M967" s="7">
        <v>4.5420215985464779E-2</v>
      </c>
      <c r="N967" s="7">
        <v>5.338764710046983E-2</v>
      </c>
      <c r="O967" s="7">
        <v>9.9772289644561186E-3</v>
      </c>
      <c r="P967" s="7">
        <v>5.2554341578593004E-2</v>
      </c>
      <c r="Q967" s="7">
        <v>1.1809644527844016E-2</v>
      </c>
      <c r="R967" s="7">
        <v>8.7227075228142534E-2</v>
      </c>
    </row>
    <row r="968" spans="1:30" s="1" customFormat="1" x14ac:dyDescent="0.25">
      <c r="A968" s="4" t="s">
        <v>1922</v>
      </c>
      <c r="B968" s="4" t="s">
        <v>1923</v>
      </c>
      <c r="C968" s="7">
        <v>1</v>
      </c>
      <c r="D968" s="7">
        <v>1.0392548905026631</v>
      </c>
      <c r="E968" s="7">
        <v>1.0658745203746254</v>
      </c>
      <c r="F968" s="7">
        <v>0.92946846919865378</v>
      </c>
      <c r="G968" s="7">
        <v>1.0307388684700232</v>
      </c>
      <c r="H968" s="7">
        <v>0.90201897470245296</v>
      </c>
      <c r="I968" s="7">
        <v>1.0635990661865231</v>
      </c>
      <c r="J968" s="7">
        <v>0.98746566529129687</v>
      </c>
      <c r="K968" s="7">
        <v>3.882089713034801E-2</v>
      </c>
      <c r="L968" s="7">
        <v>6.2367495428577814E-2</v>
      </c>
      <c r="M968" s="7">
        <v>0.11415111085748744</v>
      </c>
      <c r="N968" s="7">
        <v>1.4280744005697054E-2</v>
      </c>
      <c r="O968" s="7">
        <v>6.3717821274093506E-2</v>
      </c>
      <c r="P968" s="7">
        <v>2.1543123688584739E-2</v>
      </c>
      <c r="Q968" s="7">
        <v>4.7185279378864763E-2</v>
      </c>
      <c r="R968" s="7">
        <v>0.11849230168082718</v>
      </c>
    </row>
    <row r="969" spans="1:30" s="1" customFormat="1" x14ac:dyDescent="0.25">
      <c r="A969" s="4" t="s">
        <v>1924</v>
      </c>
      <c r="B969" s="4" t="s">
        <v>1925</v>
      </c>
      <c r="C969" s="7">
        <v>1</v>
      </c>
      <c r="D969" s="7">
        <v>0.99174751984270937</v>
      </c>
      <c r="E969" s="7">
        <v>0.83718354643725357</v>
      </c>
      <c r="F969" s="7">
        <v>0.86485819852296386</v>
      </c>
      <c r="G969" s="7">
        <v>0.83160978756995652</v>
      </c>
      <c r="H969" s="7">
        <v>0.83038314463898744</v>
      </c>
      <c r="I969" s="7">
        <v>0.79665878592156136</v>
      </c>
      <c r="J969" s="7">
        <v>0.64641839360641928</v>
      </c>
      <c r="K969" s="7">
        <v>1.9080349293635033E-2</v>
      </c>
      <c r="L969" s="7">
        <v>4.7277252351874653E-2</v>
      </c>
      <c r="M969" s="7">
        <v>8.7039187733416699E-3</v>
      </c>
      <c r="N969" s="7">
        <v>2.8025851117358443E-2</v>
      </c>
      <c r="O969" s="7">
        <v>1.6316165301502313E-2</v>
      </c>
      <c r="P969" s="7">
        <v>3.7152874455915481E-2</v>
      </c>
      <c r="Q969" s="7">
        <v>1.9203787613992409E-2</v>
      </c>
      <c r="R969" s="7">
        <v>3.6046647714760016E-2</v>
      </c>
      <c r="AB969" s="2"/>
    </row>
    <row r="970" spans="1:30" s="1" customFormat="1" x14ac:dyDescent="0.25">
      <c r="A970" s="4" t="s">
        <v>1926</v>
      </c>
      <c r="B970" s="4" t="s">
        <v>1927</v>
      </c>
      <c r="C970" s="7">
        <v>1</v>
      </c>
      <c r="D970" s="7">
        <v>0.95486537070199395</v>
      </c>
      <c r="E970" s="7">
        <v>0.86871774078551256</v>
      </c>
      <c r="F970" s="7">
        <v>0.86602000460870532</v>
      </c>
      <c r="G970" s="7">
        <v>0.69547128984638362</v>
      </c>
      <c r="H970" s="7">
        <v>0.94159603094050703</v>
      </c>
      <c r="I970" s="7">
        <v>0.41850923342148322</v>
      </c>
      <c r="J970" s="7">
        <v>0.72111869782066851</v>
      </c>
      <c r="K970" s="7">
        <v>8.27814929469292E-2</v>
      </c>
      <c r="L970" s="7">
        <v>8.6006287912847895E-2</v>
      </c>
      <c r="M970" s="7">
        <v>9.7679441112077658E-2</v>
      </c>
      <c r="N970" s="7">
        <v>3.5863496007335842E-2</v>
      </c>
      <c r="O970" s="7">
        <v>6.5461472062585693E-2</v>
      </c>
      <c r="P970" s="7">
        <v>2.0450218463334308E-2</v>
      </c>
      <c r="Q970" s="7">
        <v>2.456917964174055E-2</v>
      </c>
      <c r="R970" s="7">
        <v>5.6104089059127518E-2</v>
      </c>
    </row>
    <row r="971" spans="1:30" s="1" customFormat="1" x14ac:dyDescent="0.25">
      <c r="A971" s="4" t="s">
        <v>1928</v>
      </c>
      <c r="B971" s="4" t="s">
        <v>1929</v>
      </c>
      <c r="C971" s="7">
        <v>1</v>
      </c>
      <c r="D971" s="7">
        <v>0.68906071585954853</v>
      </c>
      <c r="E971" s="7">
        <v>0.83604640571759126</v>
      </c>
      <c r="F971" s="7">
        <v>0.82252391035581895</v>
      </c>
      <c r="G971" s="7">
        <v>1.0119738203825364</v>
      </c>
      <c r="H971" s="7">
        <v>0.4440393112286829</v>
      </c>
      <c r="I971" s="7">
        <v>1.1101058198769669</v>
      </c>
      <c r="J971" s="7">
        <v>1.0361677563481366</v>
      </c>
      <c r="K971" s="7">
        <v>0.28260058636816798</v>
      </c>
      <c r="L971" s="7">
        <v>0.12165349757792875</v>
      </c>
      <c r="M971" s="7">
        <v>0.17929949176109525</v>
      </c>
      <c r="N971" s="7">
        <v>0.27579462585538911</v>
      </c>
      <c r="O971" s="7">
        <v>4.1990760409799925E-2</v>
      </c>
      <c r="P971" s="7">
        <v>0.13284083535689797</v>
      </c>
      <c r="Q971" s="7">
        <v>0.28307752105937828</v>
      </c>
      <c r="R971" s="7">
        <v>5.2913346329523901E-2</v>
      </c>
    </row>
    <row r="972" spans="1:30" s="1" customFormat="1" x14ac:dyDescent="0.25">
      <c r="A972" s="4" t="s">
        <v>1930</v>
      </c>
      <c r="B972" s="4" t="s">
        <v>1931</v>
      </c>
      <c r="C972" s="7">
        <v>1</v>
      </c>
      <c r="D972" s="7">
        <v>0.84811128532725399</v>
      </c>
      <c r="E972" s="7">
        <v>1.1421377990873867</v>
      </c>
      <c r="F972" s="7">
        <v>1.1817136721010744</v>
      </c>
      <c r="G972" s="7">
        <v>1.2002604261178498</v>
      </c>
      <c r="H972" s="7">
        <v>1.0193755608192303</v>
      </c>
      <c r="I972" s="7">
        <v>1.3625924143053121</v>
      </c>
      <c r="J972" s="7">
        <v>1.9616117062246887</v>
      </c>
      <c r="K972" s="7">
        <v>3.1621950287837937E-2</v>
      </c>
      <c r="L972" s="7">
        <v>3.956966947169302E-2</v>
      </c>
      <c r="M972" s="7">
        <v>2.6028284076683728E-2</v>
      </c>
      <c r="N972" s="7">
        <v>0.15781222121276023</v>
      </c>
      <c r="O972" s="7">
        <v>4.9890209985238396E-2</v>
      </c>
      <c r="P972" s="7">
        <v>5.117162610129488E-2</v>
      </c>
      <c r="Q972" s="7">
        <v>7.3726703917922826E-2</v>
      </c>
      <c r="R972" s="7">
        <v>0.1640408368762617</v>
      </c>
    </row>
    <row r="973" spans="1:30" s="1" customFormat="1" x14ac:dyDescent="0.25">
      <c r="A973" s="4" t="s">
        <v>1932</v>
      </c>
      <c r="B973" s="4" t="s">
        <v>1933</v>
      </c>
      <c r="C973" s="7">
        <v>1</v>
      </c>
      <c r="D973" s="7">
        <v>0.93469496546635522</v>
      </c>
      <c r="E973" s="7">
        <v>0.79746686925994315</v>
      </c>
      <c r="F973" s="7">
        <v>0.69807435342396484</v>
      </c>
      <c r="G973" s="7">
        <v>0.80247234347539698</v>
      </c>
      <c r="H973" s="7">
        <v>0.54669102725178487</v>
      </c>
      <c r="I973" s="7">
        <v>0.875999367618992</v>
      </c>
      <c r="J973" s="7">
        <v>0.94652461736576088</v>
      </c>
      <c r="K973" s="7">
        <v>0.1841610181363128</v>
      </c>
      <c r="L973" s="7">
        <v>8.4971558153613472E-2</v>
      </c>
      <c r="M973" s="7">
        <v>0.10556432860329451</v>
      </c>
      <c r="N973" s="7">
        <v>0.14123858818688731</v>
      </c>
      <c r="O973" s="7">
        <v>0.18622591897968499</v>
      </c>
      <c r="P973" s="7">
        <v>8.6941769288404205E-2</v>
      </c>
      <c r="Q973" s="7">
        <v>6.8897856190350715E-2</v>
      </c>
      <c r="R973" s="7">
        <v>0.11078659337484434</v>
      </c>
    </row>
    <row r="974" spans="1:30" s="1" customFormat="1" x14ac:dyDescent="0.25">
      <c r="A974" s="4" t="s">
        <v>1934</v>
      </c>
      <c r="B974" s="4" t="s">
        <v>1935</v>
      </c>
      <c r="C974" s="7">
        <v>1</v>
      </c>
      <c r="D974" s="7">
        <v>0.87637377743952438</v>
      </c>
      <c r="E974" s="7">
        <v>0.80544210623324952</v>
      </c>
      <c r="F974" s="7">
        <v>0.71367536056195957</v>
      </c>
      <c r="G974" s="7">
        <v>0.83192614808128074</v>
      </c>
      <c r="H974" s="7">
        <v>0.54599013257649254</v>
      </c>
      <c r="I974" s="7">
        <v>0.92334122063707191</v>
      </c>
      <c r="J974" s="7">
        <v>0.86777171527931107</v>
      </c>
      <c r="K974" s="7">
        <v>0.19695066421501423</v>
      </c>
      <c r="L974" s="7">
        <v>0.12053069290740531</v>
      </c>
      <c r="M974" s="7">
        <v>5.2375410586921883E-2</v>
      </c>
      <c r="N974" s="7">
        <v>0.10763811062018454</v>
      </c>
      <c r="O974" s="7">
        <v>7.126841525761915E-2</v>
      </c>
      <c r="P974" s="7">
        <v>6.9721205924154164E-2</v>
      </c>
      <c r="Q974" s="7">
        <v>0.11947393289933156</v>
      </c>
      <c r="R974" s="7">
        <v>3.9507140045924059E-2</v>
      </c>
      <c r="AA974" s="2"/>
      <c r="AB974" s="2"/>
      <c r="AD974" s="2"/>
    </row>
    <row r="975" spans="1:30" s="1" customFormat="1" x14ac:dyDescent="0.25">
      <c r="A975" s="4" t="s">
        <v>1936</v>
      </c>
      <c r="B975" s="4" t="s">
        <v>1937</v>
      </c>
      <c r="C975" s="7">
        <v>1</v>
      </c>
      <c r="D975" s="7">
        <v>1.1999192595082084</v>
      </c>
      <c r="E975" s="7">
        <v>1.0575238783710927</v>
      </c>
      <c r="F975" s="7">
        <v>0.87050977081805903</v>
      </c>
      <c r="G975" s="7">
        <v>1.2647598124873236</v>
      </c>
      <c r="H975" s="7">
        <v>0.76085558528619657</v>
      </c>
      <c r="I975" s="7">
        <v>1.4633528451898876</v>
      </c>
      <c r="J975" s="7">
        <v>0.71990954996463774</v>
      </c>
      <c r="K975" s="7">
        <v>5.9168011184982057E-2</v>
      </c>
      <c r="L975" s="7">
        <v>5.9768077669461052E-2</v>
      </c>
      <c r="M975" s="7">
        <v>7.4414009304442974E-2</v>
      </c>
      <c r="N975" s="7">
        <v>8.6910780231269066E-2</v>
      </c>
      <c r="O975" s="7">
        <v>3.3183939209050994E-2</v>
      </c>
      <c r="P975" s="7">
        <v>4.1843602849507049E-2</v>
      </c>
      <c r="Q975" s="7">
        <v>2.3902453477042788E-2</v>
      </c>
      <c r="R975" s="7">
        <v>1.474057651791204E-2</v>
      </c>
    </row>
    <row r="976" spans="1:30" s="1" customFormat="1" x14ac:dyDescent="0.25">
      <c r="A976" s="4" t="s">
        <v>1938</v>
      </c>
      <c r="B976" s="4" t="s">
        <v>1939</v>
      </c>
      <c r="C976" s="7">
        <v>1</v>
      </c>
      <c r="D976" s="7">
        <v>1.0199693959384204</v>
      </c>
      <c r="E976" s="7">
        <v>1.0180441228950226</v>
      </c>
      <c r="F976" s="7">
        <v>0.97866791735754288</v>
      </c>
      <c r="G976" s="7">
        <v>0.98682632945777982</v>
      </c>
      <c r="H976" s="7">
        <v>0.94685437810139472</v>
      </c>
      <c r="I976" s="7">
        <v>1.0294786553273967</v>
      </c>
      <c r="J976" s="7">
        <v>1.0466098767233347</v>
      </c>
      <c r="K976" s="7">
        <v>3.1827625965977324E-2</v>
      </c>
      <c r="L976" s="7">
        <v>6.9003185090181621E-2</v>
      </c>
      <c r="M976" s="7">
        <v>2.1766382439572046E-2</v>
      </c>
      <c r="N976" s="7">
        <v>4.9130005509182173E-2</v>
      </c>
      <c r="O976" s="7">
        <v>1.2873997195692415E-2</v>
      </c>
      <c r="P976" s="7">
        <v>3.3269492007460426E-2</v>
      </c>
      <c r="Q976" s="7">
        <v>1.8635153448238163E-2</v>
      </c>
      <c r="R976" s="7">
        <v>2.4121692987399423E-2</v>
      </c>
    </row>
    <row r="977" spans="1:30" s="1" customFormat="1" x14ac:dyDescent="0.25">
      <c r="A977" s="4" t="s">
        <v>1940</v>
      </c>
      <c r="B977" s="4" t="s">
        <v>1941</v>
      </c>
      <c r="C977" s="7">
        <v>1.0000000000000002</v>
      </c>
      <c r="D977" s="7">
        <v>0.93085284655280931</v>
      </c>
      <c r="E977" s="7">
        <v>0.96347574537424041</v>
      </c>
      <c r="F977" s="7">
        <v>0.99507153528079184</v>
      </c>
      <c r="G977" s="7">
        <v>1.0598518417834111</v>
      </c>
      <c r="H977" s="7">
        <v>1.0820273875059299</v>
      </c>
      <c r="I977" s="7">
        <v>1.4201574095254443</v>
      </c>
      <c r="J977" s="7">
        <v>1.4229914161284603</v>
      </c>
      <c r="K977" s="7">
        <v>3.8535980996262528E-2</v>
      </c>
      <c r="L977" s="7">
        <v>8.8294455435955974E-2</v>
      </c>
      <c r="M977" s="7">
        <v>8.161350919022535E-2</v>
      </c>
      <c r="N977" s="7">
        <v>4.9746236906425989E-2</v>
      </c>
      <c r="O977" s="7">
        <v>3.4405492630648779E-2</v>
      </c>
      <c r="P977" s="7">
        <v>6.0458076923255027E-2</v>
      </c>
      <c r="Q977" s="7">
        <v>0.16934348277802719</v>
      </c>
      <c r="R977" s="7">
        <v>0.17833281401622844</v>
      </c>
      <c r="Y977" s="2"/>
      <c r="AB977" s="2"/>
      <c r="AC977" s="2"/>
      <c r="AD977" s="2"/>
    </row>
    <row r="978" spans="1:30" s="1" customFormat="1" x14ac:dyDescent="0.25">
      <c r="A978" s="4" t="s">
        <v>1942</v>
      </c>
      <c r="B978" s="4" t="s">
        <v>1943</v>
      </c>
      <c r="C978" s="7">
        <v>1</v>
      </c>
      <c r="D978" s="7">
        <v>1.1022020089605744</v>
      </c>
      <c r="E978" s="7">
        <v>1.2416096130404872</v>
      </c>
      <c r="F978" s="7">
        <v>1.2754082920646839</v>
      </c>
      <c r="G978" s="7">
        <v>0.79848731712026455</v>
      </c>
      <c r="H978" s="7">
        <v>1.3379589612163454</v>
      </c>
      <c r="I978" s="7">
        <v>0.69407937230207695</v>
      </c>
      <c r="J978" s="7">
        <v>3.3783648306094407</v>
      </c>
      <c r="K978" s="7">
        <v>1.3467437278223911E-2</v>
      </c>
      <c r="L978" s="7">
        <v>0.11441275107155158</v>
      </c>
      <c r="M978" s="7">
        <v>9.4365286594798259E-2</v>
      </c>
      <c r="N978" s="7">
        <v>0.12453005838323117</v>
      </c>
      <c r="O978" s="7">
        <v>5.1905096267809772E-2</v>
      </c>
      <c r="P978" s="7">
        <v>9.310730354722653E-2</v>
      </c>
      <c r="Q978" s="7">
        <v>5.3358425449861545E-2</v>
      </c>
      <c r="R978" s="7">
        <v>0.37774924237816448</v>
      </c>
    </row>
    <row r="979" spans="1:30" s="1" customFormat="1" x14ac:dyDescent="0.25">
      <c r="A979" s="4" t="s">
        <v>1944</v>
      </c>
      <c r="B979" s="4" t="s">
        <v>1945</v>
      </c>
      <c r="C979" s="7">
        <v>1</v>
      </c>
      <c r="D979" s="7">
        <v>0.90893537979680017</v>
      </c>
      <c r="E979" s="7">
        <v>0.84703021466729433</v>
      </c>
      <c r="F979" s="7">
        <v>0.82345035823742185</v>
      </c>
      <c r="G979" s="7">
        <v>0.78715229023927369</v>
      </c>
      <c r="H979" s="7">
        <v>0.90801957386726084</v>
      </c>
      <c r="I979" s="7">
        <v>0.45905766600705711</v>
      </c>
      <c r="J979" s="7">
        <v>0.90393801785712879</v>
      </c>
      <c r="K979" s="7">
        <v>1.2328472309291195E-2</v>
      </c>
      <c r="L979" s="7">
        <v>1.4469508872173673E-2</v>
      </c>
      <c r="M979" s="7">
        <v>9.7891637847139959E-2</v>
      </c>
      <c r="N979" s="7">
        <v>2.1313791569014386E-2</v>
      </c>
      <c r="O979" s="7">
        <v>4.5924203391982686E-2</v>
      </c>
      <c r="P979" s="7">
        <v>1.6740376829334803E-2</v>
      </c>
      <c r="Q979" s="7">
        <v>3.0885138276603157E-2</v>
      </c>
      <c r="R979" s="7">
        <v>8.3149190897942399E-2</v>
      </c>
    </row>
    <row r="980" spans="1:30" s="1" customFormat="1" x14ac:dyDescent="0.25">
      <c r="A980" s="4" t="s">
        <v>1946</v>
      </c>
      <c r="B980" s="4" t="s">
        <v>1947</v>
      </c>
      <c r="C980" s="7">
        <v>1</v>
      </c>
      <c r="D980" s="7">
        <v>1.019337235129983</v>
      </c>
      <c r="E980" s="7">
        <v>0.99119702436193524</v>
      </c>
      <c r="F980" s="7">
        <v>1.1422674091708063</v>
      </c>
      <c r="G980" s="7">
        <v>1.1840219024596628</v>
      </c>
      <c r="H980" s="7">
        <v>1.2108438543058373</v>
      </c>
      <c r="I980" s="7">
        <v>1.1658423082436984</v>
      </c>
      <c r="J980" s="7">
        <v>1.374667603782858</v>
      </c>
      <c r="K980" s="7">
        <v>5.3748955782250779E-2</v>
      </c>
      <c r="L980" s="7">
        <v>0.21197195877438488</v>
      </c>
      <c r="M980" s="7">
        <v>4.520589285379166E-2</v>
      </c>
      <c r="N980" s="7">
        <v>4.9429389117516487E-2</v>
      </c>
      <c r="O980" s="7">
        <v>0.18110827566235371</v>
      </c>
      <c r="P980" s="7">
        <v>0.22429874286281823</v>
      </c>
      <c r="Q980" s="7">
        <v>0.12519795365239697</v>
      </c>
      <c r="R980" s="7">
        <v>0.34635677343796023</v>
      </c>
    </row>
    <row r="981" spans="1:30" s="1" customFormat="1" x14ac:dyDescent="0.25">
      <c r="A981" s="4" t="s">
        <v>1948</v>
      </c>
      <c r="B981" s="4" t="s">
        <v>1949</v>
      </c>
      <c r="C981" s="7">
        <v>1</v>
      </c>
      <c r="D981" s="7">
        <v>0.78567987900600122</v>
      </c>
      <c r="E981" s="7">
        <v>0.70957731515503275</v>
      </c>
      <c r="F981" s="7">
        <v>0.9060018173083616</v>
      </c>
      <c r="G981" s="7">
        <v>0.69644691024090744</v>
      </c>
      <c r="H981" s="7">
        <v>0.69631389284906919</v>
      </c>
      <c r="I981" s="7">
        <v>1.2588665309272491</v>
      </c>
      <c r="J981" s="7">
        <v>0.48728339600529774</v>
      </c>
      <c r="K981" s="7">
        <v>9.5429614980241342E-2</v>
      </c>
      <c r="L981" s="7">
        <v>2.8868659790686708E-2</v>
      </c>
      <c r="M981" s="7">
        <v>1.6162588847881E-2</v>
      </c>
      <c r="N981" s="7">
        <v>9.4536870080982063E-2</v>
      </c>
      <c r="O981" s="7">
        <v>0.10864651574433094</v>
      </c>
      <c r="P981" s="7">
        <v>4.3763277295401512E-2</v>
      </c>
      <c r="Q981" s="7">
        <v>0.18461209751133517</v>
      </c>
      <c r="R981" s="7">
        <v>0.1746638625083814</v>
      </c>
    </row>
    <row r="982" spans="1:30" s="1" customFormat="1" x14ac:dyDescent="0.25">
      <c r="A982" s="4" t="s">
        <v>1950</v>
      </c>
      <c r="B982" s="4" t="s">
        <v>1951</v>
      </c>
      <c r="C982" s="7">
        <v>1</v>
      </c>
      <c r="D982" s="7">
        <v>1.0051819939429822</v>
      </c>
      <c r="E982" s="7">
        <v>0.90180494409695944</v>
      </c>
      <c r="F982" s="7">
        <v>0.95834070568244911</v>
      </c>
      <c r="G982" s="7">
        <v>0.96072181682512758</v>
      </c>
      <c r="H982" s="7">
        <v>0.94302433226607352</v>
      </c>
      <c r="I982" s="7">
        <v>0.89221975375549845</v>
      </c>
      <c r="J982" s="7">
        <v>0.7674420542715944</v>
      </c>
      <c r="K982" s="7">
        <v>7.6833697984297886E-2</v>
      </c>
      <c r="L982" s="7">
        <v>3.6110810200924118E-2</v>
      </c>
      <c r="M982" s="7">
        <v>4.7141732300706209E-2</v>
      </c>
      <c r="N982" s="7">
        <v>4.9437647739598189E-2</v>
      </c>
      <c r="O982" s="7">
        <v>2.8742902758945719E-2</v>
      </c>
      <c r="P982" s="7">
        <v>1.7651092879075847E-2</v>
      </c>
      <c r="Q982" s="7">
        <v>6.5561866951794112E-2</v>
      </c>
      <c r="R982" s="7">
        <v>4.2686378262304522E-2</v>
      </c>
      <c r="AB982" s="2"/>
    </row>
    <row r="983" spans="1:30" s="1" customFormat="1" x14ac:dyDescent="0.25">
      <c r="A983" s="4" t="s">
        <v>1952</v>
      </c>
      <c r="B983" s="4" t="s">
        <v>1953</v>
      </c>
      <c r="C983" s="7">
        <v>1</v>
      </c>
      <c r="D983" s="7">
        <v>0.97049812121656975</v>
      </c>
      <c r="E983" s="7">
        <v>0.84061737722478913</v>
      </c>
      <c r="F983" s="7">
        <v>0.9003939956866579</v>
      </c>
      <c r="G983" s="7">
        <v>0.91689920819403825</v>
      </c>
      <c r="H983" s="7">
        <v>0.8943020849621236</v>
      </c>
      <c r="I983" s="7">
        <v>1.0055769235214895</v>
      </c>
      <c r="J983" s="7">
        <v>0.6877575803731345</v>
      </c>
      <c r="K983" s="7">
        <v>7.5724542431632874E-3</v>
      </c>
      <c r="L983" s="7">
        <v>8.2039728182360921E-3</v>
      </c>
      <c r="M983" s="7">
        <v>1.7450388347703523E-2</v>
      </c>
      <c r="N983" s="7">
        <v>4.6122398161907288E-2</v>
      </c>
      <c r="O983" s="7">
        <v>3.7078081105325024E-3</v>
      </c>
      <c r="P983" s="7">
        <v>3.5674345381879601E-2</v>
      </c>
      <c r="Q983" s="7">
        <v>6.3765166290588954E-2</v>
      </c>
      <c r="R983" s="7">
        <v>9.4019606710638911E-3</v>
      </c>
    </row>
    <row r="984" spans="1:30" s="1" customFormat="1" x14ac:dyDescent="0.25">
      <c r="A984" s="4" t="s">
        <v>1954</v>
      </c>
      <c r="B984" s="4" t="s">
        <v>1955</v>
      </c>
      <c r="C984" s="7">
        <v>1</v>
      </c>
      <c r="D984" s="7">
        <v>0.99529858554367312</v>
      </c>
      <c r="E984" s="7">
        <v>0.92786786341310545</v>
      </c>
      <c r="F984" s="7">
        <v>1.0552405118013677</v>
      </c>
      <c r="G984" s="7">
        <v>0.97292379901426107</v>
      </c>
      <c r="H984" s="7">
        <v>1.0389470101301301</v>
      </c>
      <c r="I984" s="7">
        <v>0.8919793898102949</v>
      </c>
      <c r="J984" s="7">
        <v>0.87920503194004684</v>
      </c>
      <c r="K984" s="7">
        <v>6.7204891368645547E-2</v>
      </c>
      <c r="L984" s="7">
        <v>5.2711912784152444E-2</v>
      </c>
      <c r="M984" s="7">
        <v>5.7979067869110383E-2</v>
      </c>
      <c r="N984" s="7">
        <v>2.5917455008685614E-2</v>
      </c>
      <c r="O984" s="7">
        <v>4.7023731837722751E-2</v>
      </c>
      <c r="P984" s="7">
        <v>8.9468217240950207E-2</v>
      </c>
      <c r="Q984" s="7">
        <v>7.0582188809000662E-2</v>
      </c>
      <c r="R984" s="7">
        <v>6.8455951708713395E-2</v>
      </c>
      <c r="Z984" s="2"/>
    </row>
    <row r="985" spans="1:30" s="1" customFormat="1" x14ac:dyDescent="0.25">
      <c r="A985" s="4" t="s">
        <v>1956</v>
      </c>
      <c r="B985" s="4" t="s">
        <v>1957</v>
      </c>
      <c r="C985" s="7">
        <v>1.0000000000000002</v>
      </c>
      <c r="D985" s="7">
        <v>1.2528744569399424</v>
      </c>
      <c r="E985" s="7">
        <v>1.2300407338035004</v>
      </c>
      <c r="F985" s="7">
        <v>1.1047355359471167</v>
      </c>
      <c r="G985" s="7">
        <v>1.2512233525942269</v>
      </c>
      <c r="H985" s="7">
        <v>0.80413700895361373</v>
      </c>
      <c r="I985" s="7">
        <v>1.3198718772092846</v>
      </c>
      <c r="J985" s="7">
        <v>0.69718827403272743</v>
      </c>
      <c r="K985" s="7">
        <v>5.0343132422402931E-2</v>
      </c>
      <c r="L985" s="7">
        <v>0.19685423275088848</v>
      </c>
      <c r="M985" s="7">
        <v>9.3477613119222522E-2</v>
      </c>
      <c r="N985" s="7">
        <v>4.2028756966051538E-2</v>
      </c>
      <c r="O985" s="7">
        <v>9.4037656484748627E-2</v>
      </c>
      <c r="P985" s="7">
        <v>9.5627428349577714E-2</v>
      </c>
      <c r="Q985" s="7">
        <v>7.7714167608568571E-2</v>
      </c>
      <c r="R985" s="7">
        <v>7.2636927037947108E-2</v>
      </c>
      <c r="X985" s="2"/>
      <c r="Y985" s="2"/>
      <c r="Z985" s="2"/>
      <c r="AA985" s="2"/>
      <c r="AB985" s="2"/>
    </row>
    <row r="986" spans="1:30" s="1" customFormat="1" x14ac:dyDescent="0.25">
      <c r="A986" s="4" t="s">
        <v>1958</v>
      </c>
      <c r="B986" s="4" t="s">
        <v>1959</v>
      </c>
      <c r="C986" s="7">
        <v>1</v>
      </c>
      <c r="D986" s="7">
        <v>1.025729358635076</v>
      </c>
      <c r="E986" s="7">
        <v>1.1390394983774126</v>
      </c>
      <c r="F986" s="7">
        <v>1.1864043128760422</v>
      </c>
      <c r="G986" s="7">
        <v>1.1323199819717471</v>
      </c>
      <c r="H986" s="7">
        <v>1.8677452589746464</v>
      </c>
      <c r="I986" s="7">
        <v>1.105118086253166</v>
      </c>
      <c r="J986" s="7">
        <v>1.7318681930097648</v>
      </c>
      <c r="K986" s="7">
        <v>9.9350859487756155E-2</v>
      </c>
      <c r="L986" s="7">
        <v>3.9749553105955203E-2</v>
      </c>
      <c r="M986" s="7">
        <v>1.2665236427485916E-2</v>
      </c>
      <c r="N986" s="7">
        <v>4.8421017688173154E-2</v>
      </c>
      <c r="O986" s="7">
        <v>2.3021797860865344E-2</v>
      </c>
      <c r="P986" s="7">
        <v>0.14442643778435918</v>
      </c>
      <c r="Q986" s="7">
        <v>1.8041044210869515E-2</v>
      </c>
      <c r="R986" s="7">
        <v>2.8176005096699423E-2</v>
      </c>
      <c r="AD986" s="2"/>
    </row>
    <row r="987" spans="1:30" s="1" customFormat="1" x14ac:dyDescent="0.25">
      <c r="A987" s="4" t="s">
        <v>1960</v>
      </c>
      <c r="B987" s="4" t="s">
        <v>1961</v>
      </c>
      <c r="C987" s="7">
        <v>1</v>
      </c>
      <c r="D987" s="7">
        <v>1.2006491776356401</v>
      </c>
      <c r="E987" s="7">
        <v>1.0255509616403451</v>
      </c>
      <c r="F987" s="7">
        <v>0.97696854964688562</v>
      </c>
      <c r="G987" s="7">
        <v>1.033755793923459</v>
      </c>
      <c r="H987" s="7">
        <v>0.76717626254144422</v>
      </c>
      <c r="I987" s="7">
        <v>0.78839302436381864</v>
      </c>
      <c r="J987" s="7">
        <v>0.62379057910058122</v>
      </c>
      <c r="K987" s="7">
        <v>4.5755726540676882E-2</v>
      </c>
      <c r="L987" s="7">
        <v>6.569998615378865E-2</v>
      </c>
      <c r="M987" s="7">
        <v>4.1204579076142014E-2</v>
      </c>
      <c r="N987" s="7">
        <v>9.2242269489375139E-2</v>
      </c>
      <c r="O987" s="7">
        <v>3.1969205683630562E-2</v>
      </c>
      <c r="P987" s="7">
        <v>3.9696737685042942E-2</v>
      </c>
      <c r="Q987" s="7">
        <v>0.11142345044838685</v>
      </c>
      <c r="R987" s="7">
        <v>8.277095984062359E-2</v>
      </c>
    </row>
    <row r="988" spans="1:30" s="1" customFormat="1" x14ac:dyDescent="0.25">
      <c r="A988" s="4" t="s">
        <v>1962</v>
      </c>
      <c r="B988" s="4" t="s">
        <v>1963</v>
      </c>
      <c r="C988" s="7">
        <v>1</v>
      </c>
      <c r="D988" s="7">
        <v>1.4608066106464099</v>
      </c>
      <c r="E988" s="7">
        <v>1.0623651905596176</v>
      </c>
      <c r="F988" s="7">
        <v>1.325419243882578</v>
      </c>
      <c r="G988" s="7">
        <v>1.2603734981051085</v>
      </c>
      <c r="H988" s="7">
        <v>1.2439745389322414</v>
      </c>
      <c r="I988" s="7">
        <v>1.0720642835320324</v>
      </c>
      <c r="J988" s="7">
        <v>1.4031761177648974</v>
      </c>
      <c r="K988" s="7">
        <v>0.14792439808225435</v>
      </c>
      <c r="L988" s="7">
        <v>8.6087248983027428E-2</v>
      </c>
      <c r="M988" s="7">
        <v>0.46768578203080641</v>
      </c>
      <c r="N988" s="7">
        <v>0.22261110625968869</v>
      </c>
      <c r="O988" s="7">
        <v>7.1432251297603153E-2</v>
      </c>
      <c r="P988" s="7">
        <v>0.20025554018600095</v>
      </c>
      <c r="Q988" s="7">
        <v>0.24460574586181535</v>
      </c>
      <c r="R988" s="7">
        <v>0.17091205483665364</v>
      </c>
    </row>
    <row r="989" spans="1:30" s="1" customFormat="1" x14ac:dyDescent="0.25">
      <c r="A989" s="4" t="s">
        <v>1964</v>
      </c>
      <c r="B989" s="4" t="s">
        <v>1965</v>
      </c>
      <c r="C989" s="7">
        <v>1</v>
      </c>
      <c r="D989" s="7">
        <v>1.0725371660678935</v>
      </c>
      <c r="E989" s="7">
        <v>1.0466262879486929</v>
      </c>
      <c r="F989" s="7">
        <v>1.0768947151714847</v>
      </c>
      <c r="G989" s="7">
        <v>1.1323215916807519</v>
      </c>
      <c r="H989" s="7">
        <v>1.0585939110396432</v>
      </c>
      <c r="I989" s="7">
        <v>1.2188396626327085</v>
      </c>
      <c r="J989" s="7">
        <v>0.86655113334064204</v>
      </c>
      <c r="K989" s="7">
        <v>4.0578060100698213E-2</v>
      </c>
      <c r="L989" s="7">
        <v>7.777857163631173E-2</v>
      </c>
      <c r="M989" s="7">
        <v>1.866688350859623E-2</v>
      </c>
      <c r="N989" s="7">
        <v>4.5427839630066809E-2</v>
      </c>
      <c r="O989" s="7">
        <v>4.8565280932557015E-3</v>
      </c>
      <c r="P989" s="7">
        <v>1.5952322280994111E-2</v>
      </c>
      <c r="Q989" s="7">
        <v>1.7032107632924384E-2</v>
      </c>
      <c r="R989" s="7">
        <v>0.11311607513135334</v>
      </c>
    </row>
    <row r="990" spans="1:30" s="1" customFormat="1" x14ac:dyDescent="0.25">
      <c r="A990" s="4" t="s">
        <v>1966</v>
      </c>
      <c r="B990" s="4" t="s">
        <v>1967</v>
      </c>
      <c r="C990" s="7">
        <v>1</v>
      </c>
      <c r="D990" s="7">
        <v>0.96233399283164711</v>
      </c>
      <c r="E990" s="7">
        <v>1.0219799307236086</v>
      </c>
      <c r="F990" s="7">
        <v>1.0100415228090798</v>
      </c>
      <c r="G990" s="7">
        <v>1.009030288782365</v>
      </c>
      <c r="H990" s="7">
        <v>1.0307811349264793</v>
      </c>
      <c r="I990" s="7">
        <v>0.95814406056623425</v>
      </c>
      <c r="J990" s="7">
        <v>1.0658260142356331</v>
      </c>
      <c r="K990" s="7">
        <v>2.1578219957039357E-2</v>
      </c>
      <c r="L990" s="7">
        <v>4.0264783347229327E-2</v>
      </c>
      <c r="M990" s="7">
        <v>9.2542998047960377E-3</v>
      </c>
      <c r="N990" s="7">
        <v>2.2292844608919817E-2</v>
      </c>
      <c r="O990" s="7">
        <v>3.7684158126428169E-2</v>
      </c>
      <c r="P990" s="7">
        <v>3.2542080693004495E-2</v>
      </c>
      <c r="Q990" s="7">
        <v>5.2631539638924633E-2</v>
      </c>
      <c r="R990" s="7">
        <v>0.14362182556747674</v>
      </c>
    </row>
    <row r="991" spans="1:30" s="1" customFormat="1" x14ac:dyDescent="0.25">
      <c r="A991" s="4" t="s">
        <v>1968</v>
      </c>
      <c r="B991" s="4" t="s">
        <v>1969</v>
      </c>
      <c r="C991" s="7">
        <v>1</v>
      </c>
      <c r="D991" s="7">
        <v>1.0369339823303727</v>
      </c>
      <c r="E991" s="7">
        <v>0.91524800865094968</v>
      </c>
      <c r="F991" s="7">
        <v>0.92181722135043342</v>
      </c>
      <c r="G991" s="7">
        <v>1.0077278330205197</v>
      </c>
      <c r="H991" s="7">
        <v>0.8867679792881118</v>
      </c>
      <c r="I991" s="7">
        <v>0.8531417251065011</v>
      </c>
      <c r="J991" s="7">
        <v>0.7359982142280096</v>
      </c>
      <c r="K991" s="7">
        <v>2.1508906243256062E-2</v>
      </c>
      <c r="L991" s="7">
        <v>0.12613064213748165</v>
      </c>
      <c r="M991" s="7">
        <v>5.7127052423546154E-2</v>
      </c>
      <c r="N991" s="7">
        <v>3.3802843097154395E-2</v>
      </c>
      <c r="O991" s="7">
        <v>0.11582275783032073</v>
      </c>
      <c r="P991" s="7">
        <v>2.3229822759831539E-2</v>
      </c>
      <c r="Q991" s="7">
        <v>1.8270926024309419E-2</v>
      </c>
      <c r="R991" s="7">
        <v>2.0117078179657456E-2</v>
      </c>
      <c r="Z991" s="2"/>
      <c r="AA991" s="2"/>
      <c r="AB991" s="2"/>
      <c r="AC991" s="2"/>
    </row>
    <row r="992" spans="1:30" s="1" customFormat="1" x14ac:dyDescent="0.25">
      <c r="A992" s="4" t="s">
        <v>1970</v>
      </c>
      <c r="B992" s="4" t="s">
        <v>1971</v>
      </c>
      <c r="C992" s="7">
        <v>0.99999999999999989</v>
      </c>
      <c r="D992" s="7">
        <v>1.0219653384845568</v>
      </c>
      <c r="E992" s="7">
        <v>1.0278957624972802</v>
      </c>
      <c r="F992" s="7">
        <v>0.9617066744696906</v>
      </c>
      <c r="G992" s="7">
        <v>1.1264646126154529</v>
      </c>
      <c r="H992" s="7">
        <v>0.85778108137881304</v>
      </c>
      <c r="I992" s="7">
        <v>1.1028543038019285</v>
      </c>
      <c r="J992" s="7">
        <v>0.73551551039837204</v>
      </c>
      <c r="K992" s="7">
        <v>3.0834529937363842E-2</v>
      </c>
      <c r="L992" s="7">
        <v>8.2587907644769198E-2</v>
      </c>
      <c r="M992" s="7">
        <v>5.4634609488996191E-2</v>
      </c>
      <c r="N992" s="7">
        <v>4.6216129037343116E-2</v>
      </c>
      <c r="O992" s="7">
        <v>8.8678160258189323E-2</v>
      </c>
      <c r="P992" s="7">
        <v>5.8893214395233248E-2</v>
      </c>
      <c r="Q992" s="7">
        <v>2.5873479619438575E-2</v>
      </c>
      <c r="R992" s="7">
        <v>2.5313138586483493E-2</v>
      </c>
    </row>
    <row r="993" spans="1:31" s="1" customFormat="1" x14ac:dyDescent="0.25">
      <c r="A993" s="4" t="s">
        <v>1972</v>
      </c>
      <c r="B993" s="4" t="s">
        <v>1973</v>
      </c>
      <c r="C993" s="7">
        <v>1</v>
      </c>
      <c r="D993" s="7">
        <v>0.93408752448610466</v>
      </c>
      <c r="E993" s="7">
        <v>1.0918391270371433</v>
      </c>
      <c r="F993" s="7">
        <v>1.0130803939182969</v>
      </c>
      <c r="G993" s="7">
        <v>1.1284526193858266</v>
      </c>
      <c r="H993" s="7">
        <v>0.95709259226860255</v>
      </c>
      <c r="I993" s="7">
        <v>1.1910710554161452</v>
      </c>
      <c r="J993" s="7">
        <v>1.0560145836993742</v>
      </c>
      <c r="K993" s="7">
        <v>2.8680427341116546E-2</v>
      </c>
      <c r="L993" s="7">
        <v>2.015417339862223E-2</v>
      </c>
      <c r="M993" s="7">
        <v>2.6365962441194629E-2</v>
      </c>
      <c r="N993" s="7">
        <v>5.534772297190451E-2</v>
      </c>
      <c r="O993" s="7">
        <v>4.1296847172553379E-2</v>
      </c>
      <c r="P993" s="7">
        <v>3.4685870187378447E-2</v>
      </c>
      <c r="Q993" s="7">
        <v>3.5479632531406326E-2</v>
      </c>
      <c r="R993" s="7">
        <v>1.8069845902897064E-2</v>
      </c>
      <c r="V993" s="2"/>
    </row>
    <row r="994" spans="1:31" s="1" customFormat="1" x14ac:dyDescent="0.25">
      <c r="A994" s="4" t="s">
        <v>1974</v>
      </c>
      <c r="B994" s="4" t="s">
        <v>1975</v>
      </c>
      <c r="C994" s="7">
        <v>1.0000000000000002</v>
      </c>
      <c r="D994" s="7">
        <v>0.96784987951371926</v>
      </c>
      <c r="E994" s="7">
        <v>0.77436426414030912</v>
      </c>
      <c r="F994" s="7">
        <v>0.82854841161741843</v>
      </c>
      <c r="G994" s="7">
        <v>0.89394447929730736</v>
      </c>
      <c r="H994" s="7">
        <v>1.1910883620301955</v>
      </c>
      <c r="I994" s="7">
        <v>0.62021412725637759</v>
      </c>
      <c r="J994" s="7">
        <v>0.35834474604875893</v>
      </c>
      <c r="K994" s="7">
        <v>1.4500900076685322E-2</v>
      </c>
      <c r="L994" s="7">
        <v>4.6181338170956154E-2</v>
      </c>
      <c r="M994" s="7">
        <v>7.5617633195324774E-2</v>
      </c>
      <c r="N994" s="7">
        <v>9.862119845354865E-2</v>
      </c>
      <c r="O994" s="7">
        <v>9.4683424099714489E-2</v>
      </c>
      <c r="P994" s="7">
        <v>0.23717842157065297</v>
      </c>
      <c r="Q994" s="7">
        <v>4.1111234247359546E-2</v>
      </c>
      <c r="R994" s="7">
        <v>2.3697593895717812E-2</v>
      </c>
    </row>
    <row r="995" spans="1:31" s="1" customFormat="1" x14ac:dyDescent="0.25">
      <c r="A995" s="4" t="s">
        <v>1976</v>
      </c>
      <c r="B995" s="4" t="s">
        <v>1977</v>
      </c>
      <c r="C995" s="7">
        <v>1</v>
      </c>
      <c r="D995" s="7">
        <v>0.89563171804594788</v>
      </c>
      <c r="E995" s="7">
        <v>0.7711497639158541</v>
      </c>
      <c r="F995" s="7">
        <v>0.54302153628416672</v>
      </c>
      <c r="G995" s="7">
        <v>0.88320917466285298</v>
      </c>
      <c r="H995" s="7">
        <v>0.41712534738791202</v>
      </c>
      <c r="I995" s="7">
        <v>1.94775531204997</v>
      </c>
      <c r="J995" s="7">
        <v>0.47918871429587234</v>
      </c>
      <c r="K995" s="7">
        <v>0.34326176982531831</v>
      </c>
      <c r="L995" s="7">
        <v>0.23525619393111466</v>
      </c>
      <c r="M995" s="7">
        <v>0.28565035157728014</v>
      </c>
      <c r="N995" s="7">
        <v>0.32857985852442251</v>
      </c>
      <c r="O995" s="7">
        <v>0.27744797314607694</v>
      </c>
      <c r="P995" s="7">
        <v>0.17474479738828741</v>
      </c>
      <c r="Q995" s="7">
        <v>0.86437503162110951</v>
      </c>
      <c r="R995" s="7">
        <v>0.20279800849450128</v>
      </c>
    </row>
    <row r="996" spans="1:31" s="1" customFormat="1" x14ac:dyDescent="0.25">
      <c r="A996" s="4" t="s">
        <v>1978</v>
      </c>
      <c r="B996" s="4" t="s">
        <v>1979</v>
      </c>
      <c r="C996" s="7">
        <v>1</v>
      </c>
      <c r="D996" s="7">
        <v>10.016579058710178</v>
      </c>
      <c r="E996" s="7">
        <v>1.4064258873723372</v>
      </c>
      <c r="F996" s="7">
        <v>1.3634495289094903</v>
      </c>
      <c r="G996" s="7">
        <v>95.943339621226642</v>
      </c>
      <c r="H996" s="7">
        <v>1.0896092553275396</v>
      </c>
      <c r="I996" s="7">
        <v>12.709861907471714</v>
      </c>
      <c r="J996" s="7">
        <v>1.0436115274925173</v>
      </c>
      <c r="K996" s="7">
        <v>5.4438164463539551E-2</v>
      </c>
      <c r="L996" s="7">
        <v>12.913571329972656</v>
      </c>
      <c r="M996" s="7">
        <v>0.6945541941962704</v>
      </c>
      <c r="N996" s="7">
        <v>0.4353996290063637</v>
      </c>
      <c r="O996" s="7">
        <v>69.794232748965896</v>
      </c>
      <c r="P996" s="7">
        <v>0.12091901070189043</v>
      </c>
      <c r="Q996" s="7">
        <v>8.4531047575540867</v>
      </c>
      <c r="R996" s="7">
        <v>0.31050832464218914</v>
      </c>
    </row>
    <row r="997" spans="1:31" s="1" customFormat="1" x14ac:dyDescent="0.25">
      <c r="A997" s="4" t="s">
        <v>1980</v>
      </c>
      <c r="B997" s="4" t="s">
        <v>1981</v>
      </c>
      <c r="C997" s="7">
        <v>1</v>
      </c>
      <c r="D997" s="7">
        <v>1.0152425847329014</v>
      </c>
      <c r="E997" s="7">
        <v>0.99483892322262013</v>
      </c>
      <c r="F997" s="7">
        <v>1.1622414092978322</v>
      </c>
      <c r="G997" s="7">
        <v>0.98740168011091223</v>
      </c>
      <c r="H997" s="7">
        <v>1.4539414988320682</v>
      </c>
      <c r="I997" s="7">
        <v>1.0344783350128941</v>
      </c>
      <c r="J997" s="7">
        <v>1.4006666561533054</v>
      </c>
      <c r="K997" s="7">
        <v>1.4898040729475048E-2</v>
      </c>
      <c r="L997" s="7">
        <v>0.17233557152039097</v>
      </c>
      <c r="M997" s="7">
        <v>7.4523602211728088E-2</v>
      </c>
      <c r="N997" s="7">
        <v>7.8925827430218864E-2</v>
      </c>
      <c r="O997" s="7">
        <v>1.1665529638515868E-2</v>
      </c>
      <c r="P997" s="7">
        <v>0.11428342757365757</v>
      </c>
      <c r="Q997" s="7">
        <v>0.10341638111144856</v>
      </c>
      <c r="R997" s="7">
        <v>0.3815018469401491</v>
      </c>
    </row>
    <row r="998" spans="1:31" s="1" customFormat="1" x14ac:dyDescent="0.25">
      <c r="A998" s="4" t="s">
        <v>1982</v>
      </c>
      <c r="B998" s="4" t="s">
        <v>1983</v>
      </c>
      <c r="C998" s="7">
        <v>1</v>
      </c>
      <c r="D998" s="7">
        <v>1.0054904628422865</v>
      </c>
      <c r="E998" s="7">
        <v>1.057058547850187</v>
      </c>
      <c r="F998" s="7">
        <v>1.0396860591593826</v>
      </c>
      <c r="G998" s="7">
        <v>0.92179064350896522</v>
      </c>
      <c r="H998" s="7">
        <v>1.0007466395385045</v>
      </c>
      <c r="I998" s="7">
        <v>0.89595255398866236</v>
      </c>
      <c r="J998" s="7">
        <v>1.0304817617344428</v>
      </c>
      <c r="K998" s="7">
        <v>3.4575146741101133E-2</v>
      </c>
      <c r="L998" s="7">
        <v>0.10157072489385439</v>
      </c>
      <c r="M998" s="7">
        <v>7.7444583687552956E-2</v>
      </c>
      <c r="N998" s="7">
        <v>6.4219411658562278E-2</v>
      </c>
      <c r="O998" s="7">
        <v>6.5643756269837095E-2</v>
      </c>
      <c r="P998" s="7">
        <v>5.5027353402499139E-2</v>
      </c>
      <c r="Q998" s="7">
        <v>5.5443548457949167E-2</v>
      </c>
      <c r="R998" s="7">
        <v>0.19185508511335136</v>
      </c>
      <c r="S998" s="2"/>
      <c r="T998" s="2"/>
      <c r="U998" s="2"/>
      <c r="V998" s="2"/>
      <c r="W998" s="2"/>
      <c r="Z998" s="2"/>
      <c r="AA998" s="2"/>
      <c r="AB998" s="2"/>
    </row>
    <row r="999" spans="1:31" s="1" customFormat="1" x14ac:dyDescent="0.25">
      <c r="A999" s="4" t="s">
        <v>1984</v>
      </c>
      <c r="B999" s="4" t="s">
        <v>1985</v>
      </c>
      <c r="C999" s="7">
        <v>1.0000000000000002</v>
      </c>
      <c r="D999" s="7">
        <v>1.079540460616274</v>
      </c>
      <c r="E999" s="7">
        <v>0.74016187110695097</v>
      </c>
      <c r="F999" s="7">
        <v>0.80146953936942589</v>
      </c>
      <c r="G999" s="7">
        <v>0.77035905646228808</v>
      </c>
      <c r="H999" s="7">
        <v>0.75365160377009299</v>
      </c>
      <c r="I999" s="7">
        <v>0.19695671038166337</v>
      </c>
      <c r="J999" s="7">
        <v>0.17980584037063052</v>
      </c>
      <c r="K999" s="7">
        <v>6.1169637619419431E-2</v>
      </c>
      <c r="L999" s="7">
        <v>5.4033629900679329E-2</v>
      </c>
      <c r="M999" s="7">
        <v>3.1986089684947552E-2</v>
      </c>
      <c r="N999" s="7">
        <v>2.5899236010123245E-2</v>
      </c>
      <c r="O999" s="7">
        <v>1.1403733393473099E-2</v>
      </c>
      <c r="P999" s="7">
        <v>1.1854892568780154E-2</v>
      </c>
      <c r="Q999" s="7">
        <v>4.2785592442945004E-2</v>
      </c>
      <c r="R999" s="7">
        <v>3.0865473455151098E-3</v>
      </c>
      <c r="V999" s="2"/>
      <c r="W999" s="2"/>
      <c r="X999" s="2"/>
      <c r="Z999" s="2"/>
      <c r="AA999" s="2"/>
      <c r="AB999" s="2"/>
      <c r="AC999" s="2"/>
    </row>
    <row r="1000" spans="1:31" s="1" customFormat="1" x14ac:dyDescent="0.25">
      <c r="A1000" s="4" t="s">
        <v>1986</v>
      </c>
      <c r="B1000" s="4" t="s">
        <v>1987</v>
      </c>
      <c r="C1000" s="7">
        <v>1</v>
      </c>
      <c r="D1000" s="7">
        <v>0.89210483584208899</v>
      </c>
      <c r="E1000" s="7">
        <v>0.67086776766871747</v>
      </c>
      <c r="F1000" s="7">
        <v>0.72195828494531622</v>
      </c>
      <c r="G1000" s="7">
        <v>0.68368851934462205</v>
      </c>
      <c r="H1000" s="7">
        <v>0.71577074339143643</v>
      </c>
      <c r="I1000" s="7">
        <v>0.14307461502308771</v>
      </c>
      <c r="J1000" s="7">
        <v>0.11404454028372384</v>
      </c>
      <c r="K1000" s="7">
        <v>2.5405414668737334E-2</v>
      </c>
      <c r="L1000" s="7">
        <v>4.6370925373209457E-2</v>
      </c>
      <c r="M1000" s="7">
        <v>1.6977861957774489E-2</v>
      </c>
      <c r="N1000" s="7">
        <v>9.1820987726786533E-3</v>
      </c>
      <c r="O1000" s="7">
        <v>3.9348650206686528E-2</v>
      </c>
      <c r="P1000" s="7">
        <v>2.0374422357148928E-2</v>
      </c>
      <c r="Q1000" s="7">
        <v>1.5064240430081218E-2</v>
      </c>
      <c r="R1000" s="7">
        <v>1.591602408975451E-2</v>
      </c>
    </row>
    <row r="1001" spans="1:31" s="1" customFormat="1" x14ac:dyDescent="0.25">
      <c r="A1001" s="4" t="s">
        <v>1988</v>
      </c>
      <c r="B1001" s="4" t="s">
        <v>1989</v>
      </c>
      <c r="C1001" s="7">
        <v>1</v>
      </c>
      <c r="D1001" s="7">
        <v>0.99792832092787853</v>
      </c>
      <c r="E1001" s="7">
        <v>0.82249747872823187</v>
      </c>
      <c r="F1001" s="7">
        <v>0.87526134877191664</v>
      </c>
      <c r="G1001" s="7">
        <v>0.83145428541193134</v>
      </c>
      <c r="H1001" s="7">
        <v>0.84409968230329391</v>
      </c>
      <c r="I1001" s="7">
        <v>0.14959959870218084</v>
      </c>
      <c r="J1001" s="7">
        <v>0.18168354213314811</v>
      </c>
      <c r="K1001" s="7">
        <v>9.2360252062846995E-2</v>
      </c>
      <c r="L1001" s="7">
        <v>4.7992341408047874E-2</v>
      </c>
      <c r="M1001" s="7">
        <v>1.1989143349020509E-2</v>
      </c>
      <c r="N1001" s="7">
        <v>4.0616544218197645E-2</v>
      </c>
      <c r="O1001" s="7">
        <v>1.3031216982000401E-2</v>
      </c>
      <c r="P1001" s="7">
        <v>5.5342338113328303E-2</v>
      </c>
      <c r="Q1001" s="7">
        <v>9.8817009906848191E-3</v>
      </c>
      <c r="R1001" s="7">
        <v>7.5670867146000104E-2</v>
      </c>
      <c r="AB1001" s="2"/>
    </row>
    <row r="1002" spans="1:31" s="1" customFormat="1" x14ac:dyDescent="0.25">
      <c r="A1002" s="4" t="s">
        <v>1990</v>
      </c>
      <c r="B1002" s="4" t="s">
        <v>1991</v>
      </c>
      <c r="C1002" s="7">
        <v>1</v>
      </c>
      <c r="D1002" s="7">
        <v>1.0128354900783751</v>
      </c>
      <c r="E1002" s="7">
        <v>0.95655246292700513</v>
      </c>
      <c r="F1002" s="7">
        <v>0.99982903391932876</v>
      </c>
      <c r="G1002" s="7">
        <v>0.92801727666841016</v>
      </c>
      <c r="H1002" s="7">
        <v>1.0154061360165239</v>
      </c>
      <c r="I1002" s="7">
        <v>0.81503470941105949</v>
      </c>
      <c r="J1002" s="7">
        <v>0.95156260885191546</v>
      </c>
      <c r="K1002" s="7">
        <v>1.2065580748309896E-2</v>
      </c>
      <c r="L1002" s="7">
        <v>5.7057684803654592E-2</v>
      </c>
      <c r="M1002" s="7">
        <v>9.1008300488161636E-3</v>
      </c>
      <c r="N1002" s="7">
        <v>1.7156800865107142E-2</v>
      </c>
      <c r="O1002" s="7">
        <v>1.70332269276347E-2</v>
      </c>
      <c r="P1002" s="7">
        <v>3.5506437438275064E-2</v>
      </c>
      <c r="Q1002" s="7">
        <v>3.6563931962933276E-2</v>
      </c>
      <c r="R1002" s="7">
        <v>1.545242223533108E-2</v>
      </c>
    </row>
    <row r="1003" spans="1:31" s="1" customFormat="1" x14ac:dyDescent="0.25">
      <c r="A1003" s="4" t="s">
        <v>1992</v>
      </c>
      <c r="B1003" s="4" t="s">
        <v>1993</v>
      </c>
      <c r="C1003" s="7">
        <v>0.99999999999999967</v>
      </c>
      <c r="D1003" s="7">
        <v>1.0080201285369987</v>
      </c>
      <c r="E1003" s="7">
        <v>0.9922363993346538</v>
      </c>
      <c r="F1003" s="7">
        <v>0.97121439278297661</v>
      </c>
      <c r="G1003" s="7">
        <v>1.0140923470574741</v>
      </c>
      <c r="H1003" s="7">
        <v>0.92638626348236375</v>
      </c>
      <c r="I1003" s="7">
        <v>1.02086366913297</v>
      </c>
      <c r="J1003" s="7">
        <v>0.89435454709634932</v>
      </c>
      <c r="K1003" s="7">
        <v>2.5432351683230065E-2</v>
      </c>
      <c r="L1003" s="7">
        <v>6.379538943749612E-3</v>
      </c>
      <c r="M1003" s="7">
        <v>1.4070091982111815E-2</v>
      </c>
      <c r="N1003" s="7">
        <v>1.4169494066895209E-2</v>
      </c>
      <c r="O1003" s="7">
        <v>5.9714891587936631E-3</v>
      </c>
      <c r="P1003" s="7">
        <v>3.3486568855721342E-2</v>
      </c>
      <c r="Q1003" s="7">
        <v>1.5763561177824962E-2</v>
      </c>
      <c r="R1003" s="7">
        <v>5.8813779421110934E-2</v>
      </c>
      <c r="X1003" s="2"/>
      <c r="Y1003" s="2"/>
      <c r="Z1003" s="2"/>
      <c r="AA1003" s="2"/>
      <c r="AB1003" s="2"/>
      <c r="AC1003" s="2"/>
      <c r="AD1003" s="2"/>
      <c r="AE1003" s="2"/>
    </row>
    <row r="1004" spans="1:31" s="1" customFormat="1" x14ac:dyDescent="0.25">
      <c r="A1004" s="4" t="s">
        <v>1994</v>
      </c>
      <c r="B1004" s="4" t="s">
        <v>1995</v>
      </c>
      <c r="C1004" s="7">
        <v>1</v>
      </c>
      <c r="D1004" s="7">
        <v>0.99423936316618577</v>
      </c>
      <c r="E1004" s="7">
        <v>1.063181689920093</v>
      </c>
      <c r="F1004" s="7">
        <v>1.0192082796643165</v>
      </c>
      <c r="G1004" s="7">
        <v>1.120530043634393</v>
      </c>
      <c r="H1004" s="7">
        <v>0.89827506466516149</v>
      </c>
      <c r="I1004" s="7">
        <v>1.429033675160545</v>
      </c>
      <c r="J1004" s="7">
        <v>0.93138917229808837</v>
      </c>
      <c r="K1004" s="7">
        <v>1.7889619798500699E-2</v>
      </c>
      <c r="L1004" s="7">
        <v>3.7079507707898821E-2</v>
      </c>
      <c r="M1004" s="7">
        <v>1.9627852721017837E-2</v>
      </c>
      <c r="N1004" s="7">
        <v>2.5088202049506996E-2</v>
      </c>
      <c r="O1004" s="7">
        <v>3.1712835824428187E-2</v>
      </c>
      <c r="P1004" s="7">
        <v>2.9210287313440046E-2</v>
      </c>
      <c r="Q1004" s="7">
        <v>1.7802164690302446E-2</v>
      </c>
      <c r="R1004" s="7">
        <v>3.0825405498125048E-2</v>
      </c>
    </row>
    <row r="1005" spans="1:31" s="1" customFormat="1" x14ac:dyDescent="0.25">
      <c r="A1005" s="4" t="s">
        <v>1996</v>
      </c>
      <c r="B1005" s="4" t="s">
        <v>1997</v>
      </c>
      <c r="C1005" s="7">
        <v>1</v>
      </c>
      <c r="D1005" s="7">
        <v>0.95240655160341869</v>
      </c>
      <c r="E1005" s="7">
        <v>1.0474642224447319</v>
      </c>
      <c r="F1005" s="7">
        <v>0.98221995393906647</v>
      </c>
      <c r="G1005" s="7">
        <v>0.99644236278578235</v>
      </c>
      <c r="H1005" s="7">
        <v>1.0618699141688956</v>
      </c>
      <c r="I1005" s="7">
        <v>1.0583642050075157</v>
      </c>
      <c r="J1005" s="7">
        <v>1.0480104715351453</v>
      </c>
      <c r="K1005" s="7">
        <v>1.5187178309974788E-2</v>
      </c>
      <c r="L1005" s="7">
        <v>4.1215887826395382E-2</v>
      </c>
      <c r="M1005" s="7">
        <v>0.12915085034041573</v>
      </c>
      <c r="N1005" s="7">
        <v>0.12511482862381071</v>
      </c>
      <c r="O1005" s="7">
        <v>2.0686318738340991E-2</v>
      </c>
      <c r="P1005" s="7">
        <v>4.881991940529664E-2</v>
      </c>
      <c r="Q1005" s="7">
        <v>5.8455989720073112E-2</v>
      </c>
      <c r="R1005" s="7">
        <v>3.4348203052877474E-2</v>
      </c>
    </row>
    <row r="1006" spans="1:31" s="1" customFormat="1" x14ac:dyDescent="0.25">
      <c r="A1006" s="4" t="s">
        <v>1998</v>
      </c>
      <c r="B1006" s="4" t="s">
        <v>1999</v>
      </c>
      <c r="C1006" s="7">
        <v>1</v>
      </c>
      <c r="D1006" s="7">
        <v>0.90386802991157789</v>
      </c>
      <c r="E1006" s="7">
        <v>0.8970389188315665</v>
      </c>
      <c r="F1006" s="7">
        <v>0.91085453955728202</v>
      </c>
      <c r="G1006" s="7">
        <v>1.011361805889136</v>
      </c>
      <c r="H1006" s="7">
        <v>0.88206288206178762</v>
      </c>
      <c r="I1006" s="7">
        <v>1.0906725542155467</v>
      </c>
      <c r="J1006" s="7">
        <v>0.70198583488768784</v>
      </c>
      <c r="K1006" s="7">
        <v>1.5421365910882841E-2</v>
      </c>
      <c r="L1006" s="7">
        <v>3.796913594839775E-2</v>
      </c>
      <c r="M1006" s="7">
        <v>3.6972499190899379E-2</v>
      </c>
      <c r="N1006" s="7">
        <v>3.1597710412943347E-2</v>
      </c>
      <c r="O1006" s="7">
        <v>5.361748507174921E-2</v>
      </c>
      <c r="P1006" s="7">
        <v>1.5102482945745991E-2</v>
      </c>
      <c r="Q1006" s="7">
        <v>4.6723028659156748E-3</v>
      </c>
      <c r="R1006" s="7">
        <v>2.7703417291833458E-2</v>
      </c>
      <c r="Z1006" s="2"/>
      <c r="AC1006" s="2"/>
    </row>
    <row r="1007" spans="1:31" s="1" customFormat="1" x14ac:dyDescent="0.25">
      <c r="A1007" s="4" t="s">
        <v>2000</v>
      </c>
      <c r="B1007" s="4" t="s">
        <v>2001</v>
      </c>
      <c r="C1007" s="7">
        <v>1</v>
      </c>
      <c r="D1007" s="7">
        <v>1.0292400933487691</v>
      </c>
      <c r="E1007" s="7">
        <v>0.9809489117191762</v>
      </c>
      <c r="F1007" s="7">
        <v>0.885468568216635</v>
      </c>
      <c r="G1007" s="7">
        <v>1.0966503051725311</v>
      </c>
      <c r="H1007" s="7">
        <v>0.76275612668655945</v>
      </c>
      <c r="I1007" s="7">
        <v>1.0961437113126857</v>
      </c>
      <c r="J1007" s="7">
        <v>0.71244621571866118</v>
      </c>
      <c r="K1007" s="7">
        <v>5.1319635386422917E-2</v>
      </c>
      <c r="L1007" s="7">
        <v>0.11923915733628149</v>
      </c>
      <c r="M1007" s="7">
        <v>8.3645717948478665E-2</v>
      </c>
      <c r="N1007" s="7">
        <v>8.1191910096982765E-3</v>
      </c>
      <c r="O1007" s="7">
        <v>5.5626832080544628E-2</v>
      </c>
      <c r="P1007" s="7">
        <v>6.2735263249034653E-2</v>
      </c>
      <c r="Q1007" s="7">
        <v>4.3921234254950717E-2</v>
      </c>
      <c r="R1007" s="7">
        <v>9.0417887480258974E-2</v>
      </c>
    </row>
    <row r="1008" spans="1:31" s="1" customFormat="1" x14ac:dyDescent="0.25">
      <c r="A1008" s="4" t="s">
        <v>2002</v>
      </c>
      <c r="B1008" s="4" t="s">
        <v>2003</v>
      </c>
      <c r="C1008" s="7">
        <v>1</v>
      </c>
      <c r="D1008" s="7">
        <v>1.077759206349578</v>
      </c>
      <c r="E1008" s="7">
        <v>1.0500804915415793</v>
      </c>
      <c r="F1008" s="7">
        <v>0.99452368328148177</v>
      </c>
      <c r="G1008" s="7">
        <v>1.0600403570502206</v>
      </c>
      <c r="H1008" s="7">
        <v>0.93313561563831815</v>
      </c>
      <c r="I1008" s="7">
        <v>0.99174606433243595</v>
      </c>
      <c r="J1008" s="7">
        <v>0.96007620508477431</v>
      </c>
      <c r="K1008" s="7">
        <v>7.8668937599831665E-2</v>
      </c>
      <c r="L1008" s="7">
        <v>0.13264885105421492</v>
      </c>
      <c r="M1008" s="7">
        <v>4.4942724713850656E-2</v>
      </c>
      <c r="N1008" s="7">
        <v>4.7553358770629349E-2</v>
      </c>
      <c r="O1008" s="7">
        <v>3.4356644712287582E-2</v>
      </c>
      <c r="P1008" s="7">
        <v>3.9131623809644002E-2</v>
      </c>
      <c r="Q1008" s="7">
        <v>1.961368279951493E-2</v>
      </c>
      <c r="R1008" s="7">
        <v>4.8437307919740193E-2</v>
      </c>
      <c r="Z1008" s="2"/>
      <c r="AA1008" s="2"/>
    </row>
    <row r="1009" spans="1:31" s="1" customFormat="1" x14ac:dyDescent="0.25">
      <c r="A1009" s="4" t="s">
        <v>2004</v>
      </c>
      <c r="B1009" s="4" t="s">
        <v>2005</v>
      </c>
      <c r="C1009" s="7">
        <v>1</v>
      </c>
      <c r="D1009" s="7">
        <v>0.96398410622487096</v>
      </c>
      <c r="E1009" s="7">
        <v>1.040020235398684</v>
      </c>
      <c r="F1009" s="7">
        <v>0.9986396118242048</v>
      </c>
      <c r="G1009" s="7">
        <v>1.1206309579752076</v>
      </c>
      <c r="H1009" s="7">
        <v>1.0335345983183928</v>
      </c>
      <c r="I1009" s="7">
        <v>0.93238637474483499</v>
      </c>
      <c r="J1009" s="7">
        <v>1.0557941422395432</v>
      </c>
      <c r="K1009" s="7">
        <v>3.6386745871359412E-3</v>
      </c>
      <c r="L1009" s="7">
        <v>4.046284239178078E-2</v>
      </c>
      <c r="M1009" s="7">
        <v>2.5831871867798381E-2</v>
      </c>
      <c r="N1009" s="7">
        <v>4.4143195905893738E-2</v>
      </c>
      <c r="O1009" s="7">
        <v>1.6024046927282726E-2</v>
      </c>
      <c r="P1009" s="7">
        <v>4.1411871299192014E-2</v>
      </c>
      <c r="Q1009" s="7">
        <v>2.6850787830685993E-2</v>
      </c>
      <c r="R1009" s="7">
        <v>5.2472284969194379E-2</v>
      </c>
      <c r="Z1009" s="2"/>
      <c r="AA1009" s="2"/>
      <c r="AB1009" s="2"/>
      <c r="AC1009" s="2"/>
    </row>
    <row r="1010" spans="1:31" s="1" customFormat="1" x14ac:dyDescent="0.25">
      <c r="A1010" s="4" t="s">
        <v>2006</v>
      </c>
      <c r="B1010" s="4" t="s">
        <v>2007</v>
      </c>
      <c r="C1010" s="7">
        <v>1.0000000000000002</v>
      </c>
      <c r="D1010" s="7">
        <v>1.227345919405245</v>
      </c>
      <c r="E1010" s="7">
        <v>1.0562353787408851</v>
      </c>
      <c r="F1010" s="7">
        <v>0.98501399985234961</v>
      </c>
      <c r="G1010" s="7">
        <v>1.1237732622975896</v>
      </c>
      <c r="H1010" s="7">
        <v>0.88412103439309642</v>
      </c>
      <c r="I1010" s="7">
        <v>0.95964028114380218</v>
      </c>
      <c r="J1010" s="7">
        <v>0.90091863976649256</v>
      </c>
      <c r="K1010" s="7">
        <v>4.3381288008112757E-2</v>
      </c>
      <c r="L1010" s="7">
        <v>0.11167343801364935</v>
      </c>
      <c r="M1010" s="7">
        <v>4.3652206952163722E-2</v>
      </c>
      <c r="N1010" s="7">
        <v>6.6909570087716877E-2</v>
      </c>
      <c r="O1010" s="7">
        <v>2.2205559751810357E-2</v>
      </c>
      <c r="P1010" s="7">
        <v>4.7702162567548376E-2</v>
      </c>
      <c r="Q1010" s="7">
        <v>3.3499409276314333E-2</v>
      </c>
      <c r="R1010" s="7">
        <v>2.0777656213796972E-2</v>
      </c>
      <c r="V1010" s="2"/>
      <c r="W1010" s="2"/>
      <c r="AD1010" s="2"/>
    </row>
    <row r="1011" spans="1:31" s="1" customFormat="1" x14ac:dyDescent="0.25">
      <c r="A1011" s="4" t="s">
        <v>2008</v>
      </c>
      <c r="B1011" s="4" t="s">
        <v>2009</v>
      </c>
      <c r="C1011" s="7">
        <v>1</v>
      </c>
      <c r="D1011" s="7">
        <v>1.0304464238447988</v>
      </c>
      <c r="E1011" s="7">
        <v>1.3097000657151643</v>
      </c>
      <c r="F1011" s="7">
        <v>1.0629316516789176</v>
      </c>
      <c r="G1011" s="7">
        <v>1.6640426496384613</v>
      </c>
      <c r="H1011" s="7">
        <v>2.012884029523311</v>
      </c>
      <c r="I1011" s="7">
        <v>1.6920281566075941</v>
      </c>
      <c r="J1011" s="7">
        <v>3.7534976592785134</v>
      </c>
      <c r="K1011" s="7">
        <v>9.0718882861916081E-2</v>
      </c>
      <c r="L1011" s="7">
        <v>3.2933642849158319E-2</v>
      </c>
      <c r="M1011" s="7">
        <v>0.10072930709453347</v>
      </c>
      <c r="N1011" s="7">
        <v>6.7659994605588136E-2</v>
      </c>
      <c r="O1011" s="7">
        <v>9.2274703992612978E-2</v>
      </c>
      <c r="P1011" s="7">
        <v>9.3508366591632627E-2</v>
      </c>
      <c r="Q1011" s="7">
        <v>0.12532018321034205</v>
      </c>
      <c r="R1011" s="7">
        <v>6.1062012581864805E-2</v>
      </c>
    </row>
    <row r="1012" spans="1:31" s="1" customFormat="1" x14ac:dyDescent="0.25">
      <c r="A1012" s="4" t="s">
        <v>2010</v>
      </c>
      <c r="B1012" s="4" t="s">
        <v>2011</v>
      </c>
      <c r="C1012" s="7">
        <v>0.99999999999999989</v>
      </c>
      <c r="D1012" s="7">
        <v>1.0452005924582188</v>
      </c>
      <c r="E1012" s="7">
        <v>1.0405425364847123</v>
      </c>
      <c r="F1012" s="7">
        <v>0.95746100865298978</v>
      </c>
      <c r="G1012" s="7">
        <v>1.0121045495958263</v>
      </c>
      <c r="H1012" s="7">
        <v>0.7950517414590127</v>
      </c>
      <c r="I1012" s="7">
        <v>1.0354255439782352</v>
      </c>
      <c r="J1012" s="7">
        <v>0.67972257493889365</v>
      </c>
      <c r="K1012" s="7">
        <v>2.9140708493106803E-2</v>
      </c>
      <c r="L1012" s="7">
        <v>5.5109477103936641E-2</v>
      </c>
      <c r="M1012" s="7">
        <v>3.7223702980860876E-2</v>
      </c>
      <c r="N1012" s="7">
        <v>6.5943577891131588E-2</v>
      </c>
      <c r="O1012" s="7">
        <v>3.4259218819916795E-2</v>
      </c>
      <c r="P1012" s="7">
        <v>6.4503768404191322E-2</v>
      </c>
      <c r="Q1012" s="7">
        <v>6.7481323769688403E-3</v>
      </c>
      <c r="R1012" s="7">
        <v>1.4567381532852997E-2</v>
      </c>
      <c r="AD1012" s="2"/>
      <c r="AE1012" s="2"/>
    </row>
    <row r="1013" spans="1:31" s="1" customFormat="1" x14ac:dyDescent="0.25">
      <c r="A1013" s="4" t="s">
        <v>2012</v>
      </c>
      <c r="B1013" s="4" t="s">
        <v>2013</v>
      </c>
      <c r="C1013" s="7">
        <v>1</v>
      </c>
      <c r="D1013" s="7">
        <v>0.97001010101341656</v>
      </c>
      <c r="E1013" s="7">
        <v>0.98156957980558845</v>
      </c>
      <c r="F1013" s="7">
        <v>0.86500463001109829</v>
      </c>
      <c r="G1013" s="7">
        <v>0.95161698066305744</v>
      </c>
      <c r="H1013" s="7">
        <v>0.73186726946113934</v>
      </c>
      <c r="I1013" s="7">
        <v>0.93969800084613342</v>
      </c>
      <c r="J1013" s="7">
        <v>0.74417654722109905</v>
      </c>
      <c r="K1013" s="7">
        <v>2.3501660839857171E-2</v>
      </c>
      <c r="L1013" s="7">
        <v>6.8534389055571118E-2</v>
      </c>
      <c r="M1013" s="7">
        <v>2.4692397825774801E-2</v>
      </c>
      <c r="N1013" s="7">
        <v>2.7744392895467811E-2</v>
      </c>
      <c r="O1013" s="7">
        <v>5.9732876574638563E-2</v>
      </c>
      <c r="P1013" s="7">
        <v>8.099321815891786E-3</v>
      </c>
      <c r="Q1013" s="7">
        <v>4.4572886153801609E-2</v>
      </c>
      <c r="R1013" s="7">
        <v>4.0239686376728659E-2</v>
      </c>
    </row>
    <row r="1014" spans="1:31" s="1" customFormat="1" x14ac:dyDescent="0.25">
      <c r="A1014" s="4" t="s">
        <v>2014</v>
      </c>
      <c r="B1014" s="4" t="s">
        <v>2015</v>
      </c>
      <c r="C1014" s="7">
        <v>1</v>
      </c>
      <c r="D1014" s="7">
        <v>0.92505150865903207</v>
      </c>
      <c r="E1014" s="7">
        <v>0.97637604484692442</v>
      </c>
      <c r="F1014" s="7">
        <v>0.95328790076882053</v>
      </c>
      <c r="G1014" s="7">
        <v>0.98253689568623648</v>
      </c>
      <c r="H1014" s="7">
        <v>0.82803276788322344</v>
      </c>
      <c r="I1014" s="7">
        <v>1.0062034019624579</v>
      </c>
      <c r="J1014" s="7">
        <v>0.75213854915863687</v>
      </c>
      <c r="K1014" s="7">
        <v>1.4798329851583235E-2</v>
      </c>
      <c r="L1014" s="7">
        <v>2.2012247616609464E-2</v>
      </c>
      <c r="M1014" s="7">
        <v>3.1842673670496452E-2</v>
      </c>
      <c r="N1014" s="7">
        <v>2.253362518039086E-2</v>
      </c>
      <c r="O1014" s="7">
        <v>2.3381329397218403E-2</v>
      </c>
      <c r="P1014" s="7">
        <v>7.6603966997569762E-3</v>
      </c>
      <c r="Q1014" s="7">
        <v>1.30448901384839E-2</v>
      </c>
      <c r="R1014" s="7">
        <v>5.0115384682499063E-2</v>
      </c>
    </row>
    <row r="1015" spans="1:31" s="1" customFormat="1" x14ac:dyDescent="0.25">
      <c r="A1015" s="4" t="s">
        <v>2016</v>
      </c>
      <c r="B1015" s="4" t="s">
        <v>2017</v>
      </c>
      <c r="C1015" s="7">
        <v>1</v>
      </c>
      <c r="D1015" s="7">
        <v>1.0125973969015518</v>
      </c>
      <c r="E1015" s="7">
        <v>0.94164477138334446</v>
      </c>
      <c r="F1015" s="7">
        <v>0.94091531716226051</v>
      </c>
      <c r="G1015" s="7">
        <v>0.99144225082422466</v>
      </c>
      <c r="H1015" s="7">
        <v>0.82071364088002874</v>
      </c>
      <c r="I1015" s="7">
        <v>1.1329145457472329</v>
      </c>
      <c r="J1015" s="7">
        <v>0.69527084570258468</v>
      </c>
      <c r="K1015" s="7">
        <v>4.3094784557295492E-2</v>
      </c>
      <c r="L1015" s="7">
        <v>3.5392053671463572E-2</v>
      </c>
      <c r="M1015" s="7">
        <v>1.2886000357228033E-2</v>
      </c>
      <c r="N1015" s="7">
        <v>5.1205936832398033E-2</v>
      </c>
      <c r="O1015" s="7">
        <v>1.3556622744176471E-2</v>
      </c>
      <c r="P1015" s="7">
        <v>5.390919190631846E-2</v>
      </c>
      <c r="Q1015" s="7">
        <v>9.8026087254872041E-3</v>
      </c>
      <c r="R1015" s="7">
        <v>1.8289040076060976E-2</v>
      </c>
    </row>
    <row r="1016" spans="1:31" s="1" customFormat="1" x14ac:dyDescent="0.25">
      <c r="A1016" s="4" t="s">
        <v>2018</v>
      </c>
      <c r="B1016" s="4" t="s">
        <v>2019</v>
      </c>
      <c r="C1016" s="7">
        <v>1</v>
      </c>
      <c r="D1016" s="7">
        <v>0.89486223002816079</v>
      </c>
      <c r="E1016" s="7">
        <v>1.055699211992277</v>
      </c>
      <c r="F1016" s="7">
        <v>0.99035264228108033</v>
      </c>
      <c r="G1016" s="7">
        <v>1.0705557563812753</v>
      </c>
      <c r="H1016" s="7">
        <v>0.99421015416451475</v>
      </c>
      <c r="I1016" s="7">
        <v>1.0817612149975815</v>
      </c>
      <c r="J1016" s="7">
        <v>1.0989822626639298</v>
      </c>
      <c r="K1016" s="7">
        <v>4.1674055361313481E-2</v>
      </c>
      <c r="L1016" s="7">
        <v>1.6353830295850521E-2</v>
      </c>
      <c r="M1016" s="7">
        <v>6.4410550497122493E-2</v>
      </c>
      <c r="N1016" s="7">
        <v>3.893196930899627E-2</v>
      </c>
      <c r="O1016" s="7">
        <v>2.5862085347386057E-2</v>
      </c>
      <c r="P1016" s="7">
        <v>3.9819145040758723E-2</v>
      </c>
      <c r="Q1016" s="7">
        <v>3.858900237882186E-2</v>
      </c>
      <c r="R1016" s="7">
        <v>5.9117835564306234E-2</v>
      </c>
    </row>
    <row r="1017" spans="1:31" s="1" customFormat="1" x14ac:dyDescent="0.25">
      <c r="A1017" s="4" t="s">
        <v>2020</v>
      </c>
      <c r="B1017" s="4" t="s">
        <v>2021</v>
      </c>
      <c r="C1017" s="7">
        <v>0.99999999999999989</v>
      </c>
      <c r="D1017" s="7">
        <v>1.0194935616939551</v>
      </c>
      <c r="E1017" s="7">
        <v>1.0191285140574562</v>
      </c>
      <c r="F1017" s="7">
        <v>1.0232844742844203</v>
      </c>
      <c r="G1017" s="7">
        <v>1.0664787235011004</v>
      </c>
      <c r="H1017" s="7">
        <v>0.93592596021925767</v>
      </c>
      <c r="I1017" s="7">
        <v>1.0164323546920861</v>
      </c>
      <c r="J1017" s="7">
        <v>0.90843746774029899</v>
      </c>
      <c r="K1017" s="7">
        <v>2.6478379332280984E-2</v>
      </c>
      <c r="L1017" s="7">
        <v>2.3618088727674243E-2</v>
      </c>
      <c r="M1017" s="7">
        <v>7.4080740090760704E-3</v>
      </c>
      <c r="N1017" s="7">
        <v>4.5679490227018726E-2</v>
      </c>
      <c r="O1017" s="7">
        <v>2.0306383479841896E-2</v>
      </c>
      <c r="P1017" s="7">
        <v>1.56127706655748E-2</v>
      </c>
      <c r="Q1017" s="7">
        <v>4.117074014884306E-2</v>
      </c>
      <c r="R1017" s="7">
        <v>6.461699703076941E-2</v>
      </c>
    </row>
    <row r="1018" spans="1:31" s="1" customFormat="1" x14ac:dyDescent="0.25">
      <c r="A1018" s="4" t="s">
        <v>2022</v>
      </c>
      <c r="B1018" s="4" t="s">
        <v>2023</v>
      </c>
      <c r="C1018" s="7">
        <v>1</v>
      </c>
      <c r="D1018" s="7">
        <v>1.0241181321826298</v>
      </c>
      <c r="E1018" s="7">
        <v>0.97165503814114362</v>
      </c>
      <c r="F1018" s="7">
        <v>0.99738960141828681</v>
      </c>
      <c r="G1018" s="7">
        <v>1.0133957444448825</v>
      </c>
      <c r="H1018" s="7">
        <v>0.91826995718810123</v>
      </c>
      <c r="I1018" s="7">
        <v>0.83441786929316308</v>
      </c>
      <c r="J1018" s="7">
        <v>0.91711469251793265</v>
      </c>
      <c r="K1018" s="7">
        <v>2.9522594198419363E-2</v>
      </c>
      <c r="L1018" s="7">
        <v>3.7093600099090913E-2</v>
      </c>
      <c r="M1018" s="7">
        <v>2.7661405017541215E-2</v>
      </c>
      <c r="N1018" s="7">
        <v>4.131058270111293E-2</v>
      </c>
      <c r="O1018" s="7">
        <v>5.3902055996388497E-2</v>
      </c>
      <c r="P1018" s="7">
        <v>3.3838206573247882E-2</v>
      </c>
      <c r="Q1018" s="7">
        <v>4.0326345969066126E-2</v>
      </c>
      <c r="R1018" s="7">
        <v>1.9242025489126988E-2</v>
      </c>
    </row>
    <row r="1019" spans="1:31" s="1" customFormat="1" x14ac:dyDescent="0.25">
      <c r="A1019" s="4" t="s">
        <v>2024</v>
      </c>
      <c r="B1019" s="4" t="s">
        <v>2025</v>
      </c>
      <c r="C1019" s="7">
        <v>1</v>
      </c>
      <c r="D1019" s="7">
        <v>0.98784684671165879</v>
      </c>
      <c r="E1019" s="7">
        <v>1.1503793424387523</v>
      </c>
      <c r="F1019" s="7">
        <v>0.99381855198409352</v>
      </c>
      <c r="G1019" s="7">
        <v>1.1217880875972961</v>
      </c>
      <c r="H1019" s="7">
        <v>0.92806106966374902</v>
      </c>
      <c r="I1019" s="7">
        <v>1.5927865521398819</v>
      </c>
      <c r="J1019" s="7">
        <v>1.3462054068901075</v>
      </c>
      <c r="K1019" s="7">
        <v>3.1377628870255657E-2</v>
      </c>
      <c r="L1019" s="7">
        <v>4.3433109655378638E-2</v>
      </c>
      <c r="M1019" s="7">
        <v>5.0013861195410875E-2</v>
      </c>
      <c r="N1019" s="7">
        <v>4.3152128514401672E-2</v>
      </c>
      <c r="O1019" s="7">
        <v>1.9695146901925531E-2</v>
      </c>
      <c r="P1019" s="7">
        <v>2.7288246657652115E-2</v>
      </c>
      <c r="Q1019" s="7">
        <v>2.1421318658003952E-2</v>
      </c>
      <c r="R1019" s="7">
        <v>0.12779113412933646</v>
      </c>
    </row>
    <row r="1020" spans="1:31" s="1" customFormat="1" x14ac:dyDescent="0.25">
      <c r="A1020" s="4" t="s">
        <v>2026</v>
      </c>
      <c r="B1020" s="4" t="s">
        <v>2027</v>
      </c>
      <c r="C1020" s="7">
        <v>1</v>
      </c>
      <c r="D1020" s="7">
        <v>0.8392772542068796</v>
      </c>
      <c r="E1020" s="7">
        <v>1.0265315564449404</v>
      </c>
      <c r="F1020" s="7">
        <v>1.1703592647993515</v>
      </c>
      <c r="G1020" s="7">
        <v>0.94952473993611963</v>
      </c>
      <c r="H1020" s="7">
        <v>1.0790247164428266</v>
      </c>
      <c r="I1020" s="7">
        <v>1.1819564439016339</v>
      </c>
      <c r="J1020" s="7">
        <v>0.88325020077467908</v>
      </c>
      <c r="K1020" s="7">
        <v>9.292287036474417E-2</v>
      </c>
      <c r="L1020" s="7">
        <v>8.2838780932594724E-2</v>
      </c>
      <c r="M1020" s="7">
        <v>8.0766008218942816E-3</v>
      </c>
      <c r="N1020" s="7">
        <v>3.7600416135240865E-2</v>
      </c>
      <c r="O1020" s="7">
        <v>5.0123107452882752E-2</v>
      </c>
      <c r="P1020" s="7">
        <v>9.5468391046767312E-2</v>
      </c>
      <c r="Q1020" s="7">
        <v>2.0496681200814798E-2</v>
      </c>
      <c r="R1020" s="7">
        <v>6.0906602340055328E-2</v>
      </c>
    </row>
    <row r="1021" spans="1:31" s="1" customFormat="1" x14ac:dyDescent="0.25">
      <c r="A1021" s="4" t="s">
        <v>2028</v>
      </c>
      <c r="B1021" s="4" t="s">
        <v>2029</v>
      </c>
      <c r="C1021" s="7">
        <v>1</v>
      </c>
      <c r="D1021" s="7">
        <v>1.0483267624998041</v>
      </c>
      <c r="E1021" s="7">
        <v>0.9398332996196479</v>
      </c>
      <c r="F1021" s="7">
        <v>1.0149953093840962</v>
      </c>
      <c r="G1021" s="7">
        <v>1.0368221522072345</v>
      </c>
      <c r="H1021" s="7">
        <v>1.0284990853931406</v>
      </c>
      <c r="I1021" s="7">
        <v>0.91008371855079373</v>
      </c>
      <c r="J1021" s="7">
        <v>0.84021205255700881</v>
      </c>
      <c r="K1021" s="7">
        <v>4.6080003634213808E-2</v>
      </c>
      <c r="L1021" s="7">
        <v>9.257552315895072E-2</v>
      </c>
      <c r="M1021" s="7">
        <v>3.4982542752689513E-2</v>
      </c>
      <c r="N1021" s="7">
        <v>4.2860745082014332E-2</v>
      </c>
      <c r="O1021" s="7">
        <v>4.4890139776008753E-3</v>
      </c>
      <c r="P1021" s="7">
        <v>6.2400992179519853E-3</v>
      </c>
      <c r="Q1021" s="7">
        <v>1.6655233554898549E-2</v>
      </c>
      <c r="R1021" s="7">
        <v>3.4421262712017765E-2</v>
      </c>
    </row>
    <row r="1022" spans="1:31" s="1" customFormat="1" x14ac:dyDescent="0.25">
      <c r="A1022" s="4" t="s">
        <v>2030</v>
      </c>
      <c r="B1022" s="4" t="s">
        <v>2031</v>
      </c>
      <c r="C1022" s="7">
        <v>1</v>
      </c>
      <c r="D1022" s="7">
        <v>0.99351894601318536</v>
      </c>
      <c r="E1022" s="7">
        <v>1.0480786848841577</v>
      </c>
      <c r="F1022" s="7">
        <v>1.0442585846263144</v>
      </c>
      <c r="G1022" s="7">
        <v>1.1079327299723543</v>
      </c>
      <c r="H1022" s="7">
        <v>1.1604296653306176</v>
      </c>
      <c r="I1022" s="7">
        <v>1.1178990821241099</v>
      </c>
      <c r="J1022" s="7">
        <v>1.2324934256889037</v>
      </c>
      <c r="K1022" s="7">
        <v>5.5448367394293919E-3</v>
      </c>
      <c r="L1022" s="7">
        <v>4.4996397876272062E-2</v>
      </c>
      <c r="M1022" s="7">
        <v>1.3127355561160467E-2</v>
      </c>
      <c r="N1022" s="7">
        <v>7.4705508205332838E-2</v>
      </c>
      <c r="O1022" s="7">
        <v>9.1172426343992773E-3</v>
      </c>
      <c r="P1022" s="7">
        <v>4.7551727153139822E-2</v>
      </c>
      <c r="Q1022" s="7">
        <v>1.9407715852648444E-2</v>
      </c>
      <c r="R1022" s="7">
        <v>0.11421991145628219</v>
      </c>
    </row>
    <row r="1023" spans="1:31" s="1" customFormat="1" x14ac:dyDescent="0.25">
      <c r="A1023" s="4" t="s">
        <v>2032</v>
      </c>
      <c r="B1023" s="4" t="s">
        <v>2033</v>
      </c>
      <c r="C1023" s="7">
        <v>0.99999999999999989</v>
      </c>
      <c r="D1023" s="7">
        <v>0.93904413983228119</v>
      </c>
      <c r="E1023" s="7">
        <v>0.99830527393566015</v>
      </c>
      <c r="F1023" s="7">
        <v>0.99838503297592684</v>
      </c>
      <c r="G1023" s="7">
        <v>0.97058620165836818</v>
      </c>
      <c r="H1023" s="7">
        <v>0.97379393306944306</v>
      </c>
      <c r="I1023" s="7">
        <v>0.92886339113869199</v>
      </c>
      <c r="J1023" s="7">
        <v>0.89539008639078987</v>
      </c>
      <c r="K1023" s="7">
        <v>5.1735597887765661E-3</v>
      </c>
      <c r="L1023" s="7">
        <v>2.1642682070994179E-2</v>
      </c>
      <c r="M1023" s="7">
        <v>1.5273959975572049E-2</v>
      </c>
      <c r="N1023" s="7">
        <v>2.0421785949048463E-2</v>
      </c>
      <c r="O1023" s="7">
        <v>1.6966809264009487E-2</v>
      </c>
      <c r="P1023" s="7">
        <v>2.2937353947453599E-2</v>
      </c>
      <c r="Q1023" s="7">
        <v>3.5889536803533587E-2</v>
      </c>
      <c r="R1023" s="7">
        <v>3.1931891777038993E-2</v>
      </c>
    </row>
    <row r="1024" spans="1:31" s="1" customFormat="1" x14ac:dyDescent="0.25">
      <c r="A1024" s="4" t="s">
        <v>2034</v>
      </c>
      <c r="B1024" s="4" t="s">
        <v>2035</v>
      </c>
      <c r="C1024" s="7">
        <v>0.99999999999999989</v>
      </c>
      <c r="D1024" s="7">
        <v>1.0604410006081311</v>
      </c>
      <c r="E1024" s="7">
        <v>1.0036798843014652</v>
      </c>
      <c r="F1024" s="7">
        <v>1.2303029862003103</v>
      </c>
      <c r="G1024" s="7">
        <v>0.93902869066239791</v>
      </c>
      <c r="H1024" s="7">
        <v>0.93648084970960233</v>
      </c>
      <c r="I1024" s="7">
        <v>0.82043595425983151</v>
      </c>
      <c r="J1024" s="7">
        <v>0.97835598529317569</v>
      </c>
      <c r="K1024" s="7">
        <v>6.1016173296944282E-2</v>
      </c>
      <c r="L1024" s="7">
        <v>9.9392751673092652E-2</v>
      </c>
      <c r="M1024" s="7">
        <v>6.6853500394932625E-2</v>
      </c>
      <c r="N1024" s="7">
        <v>0.33968780262459808</v>
      </c>
      <c r="O1024" s="7">
        <v>4.3839180190453499E-2</v>
      </c>
      <c r="P1024" s="7">
        <v>2.5728193804954353E-2</v>
      </c>
      <c r="Q1024" s="7">
        <v>7.5545004095723581E-2</v>
      </c>
      <c r="R1024" s="7">
        <v>7.7677565573989249E-2</v>
      </c>
    </row>
    <row r="1025" spans="1:28" s="1" customFormat="1" x14ac:dyDescent="0.25">
      <c r="A1025" s="4" t="s">
        <v>2036</v>
      </c>
      <c r="B1025" s="4" t="s">
        <v>2037</v>
      </c>
      <c r="C1025" s="7">
        <v>1</v>
      </c>
      <c r="D1025" s="7">
        <v>1.0320506837993999</v>
      </c>
      <c r="E1025" s="7">
        <v>1.0798779562574081</v>
      </c>
      <c r="F1025" s="7">
        <v>1.1592986260114018</v>
      </c>
      <c r="G1025" s="7">
        <v>1.0671443519217487</v>
      </c>
      <c r="H1025" s="7">
        <v>1.1122825556990168</v>
      </c>
      <c r="I1025" s="7">
        <v>1.127734171684128</v>
      </c>
      <c r="J1025" s="7">
        <v>0.90678058041743448</v>
      </c>
      <c r="K1025" s="7">
        <v>0.23196748917973112</v>
      </c>
      <c r="L1025" s="7">
        <v>0.19505157579827206</v>
      </c>
      <c r="M1025" s="7">
        <v>6.4127431876929361E-2</v>
      </c>
      <c r="N1025" s="7">
        <v>9.1183937771367879E-2</v>
      </c>
      <c r="O1025" s="7">
        <v>2.6680616431807667E-2</v>
      </c>
      <c r="P1025" s="7">
        <v>0.1274553749696247</v>
      </c>
      <c r="Q1025" s="7">
        <v>0.1035531758251476</v>
      </c>
      <c r="R1025" s="7">
        <v>0.16191473309002774</v>
      </c>
    </row>
    <row r="1026" spans="1:28" s="1" customFormat="1" x14ac:dyDescent="0.25">
      <c r="A1026" s="4" t="s">
        <v>2038</v>
      </c>
      <c r="B1026" s="4" t="s">
        <v>2039</v>
      </c>
      <c r="C1026" s="7">
        <v>1</v>
      </c>
      <c r="D1026" s="7">
        <v>1.002807567338551</v>
      </c>
      <c r="E1026" s="7">
        <v>1.2034215520490417</v>
      </c>
      <c r="F1026" s="7">
        <v>1.1127203467298401</v>
      </c>
      <c r="G1026" s="7">
        <v>1.3264822301349886</v>
      </c>
      <c r="H1026" s="7">
        <v>0.89125780903698404</v>
      </c>
      <c r="I1026" s="7">
        <v>1.4366662149320213</v>
      </c>
      <c r="J1026" s="7">
        <v>1.1884399035058975</v>
      </c>
      <c r="K1026" s="7">
        <v>0.10529780902289611</v>
      </c>
      <c r="L1026" s="7">
        <v>0.10030598853001292</v>
      </c>
      <c r="M1026" s="7">
        <v>0.1922999485713236</v>
      </c>
      <c r="N1026" s="7">
        <v>0.12610041585253276</v>
      </c>
      <c r="O1026" s="7">
        <v>0.17116845417195201</v>
      </c>
      <c r="P1026" s="7">
        <v>0.24793093419939088</v>
      </c>
      <c r="Q1026" s="7">
        <v>0.23322062682449404</v>
      </c>
      <c r="R1026" s="7">
        <v>0.46914534359549137</v>
      </c>
    </row>
    <row r="1027" spans="1:28" s="1" customFormat="1" x14ac:dyDescent="0.25">
      <c r="A1027" s="4" t="s">
        <v>2040</v>
      </c>
      <c r="B1027" s="4" t="s">
        <v>2041</v>
      </c>
      <c r="C1027" s="7">
        <v>1</v>
      </c>
      <c r="D1027" s="7">
        <v>1.152552409943034</v>
      </c>
      <c r="E1027" s="7">
        <v>0.95508763625605597</v>
      </c>
      <c r="F1027" s="7">
        <v>1.2774954520698447</v>
      </c>
      <c r="G1027" s="7">
        <v>0.84891172989860142</v>
      </c>
      <c r="H1027" s="7">
        <v>1.7433714866121486</v>
      </c>
      <c r="I1027" s="7">
        <v>0.50575881070190376</v>
      </c>
      <c r="J1027" s="7">
        <v>1.1485434989763361</v>
      </c>
      <c r="K1027" s="7">
        <v>1.4844104139793719E-2</v>
      </c>
      <c r="L1027" s="7">
        <v>8.9626916549883959E-2</v>
      </c>
      <c r="M1027" s="7">
        <v>3.0606703425349411E-2</v>
      </c>
      <c r="N1027" s="7">
        <v>3.2387900523615461E-2</v>
      </c>
      <c r="O1027" s="7">
        <v>3.3023193111898039E-2</v>
      </c>
      <c r="P1027" s="7">
        <v>2.3425109207328425E-2</v>
      </c>
      <c r="Q1027" s="7">
        <v>1.1778688654935822E-2</v>
      </c>
      <c r="R1027" s="7">
        <v>5.4728890816331234E-2</v>
      </c>
    </row>
    <row r="1028" spans="1:28" s="1" customFormat="1" x14ac:dyDescent="0.25">
      <c r="A1028" s="4" t="s">
        <v>2042</v>
      </c>
      <c r="B1028" s="4" t="s">
        <v>2043</v>
      </c>
      <c r="C1028" s="7">
        <v>1</v>
      </c>
      <c r="D1028" s="7">
        <v>1.1156474849778402</v>
      </c>
      <c r="E1028" s="7">
        <v>0.87203522502473219</v>
      </c>
      <c r="F1028" s="7">
        <v>0.68154443590115044</v>
      </c>
      <c r="G1028" s="7">
        <v>0.96770995304272134</v>
      </c>
      <c r="H1028" s="7">
        <v>0.66598035326719573</v>
      </c>
      <c r="I1028" s="7">
        <v>0.5906299110672325</v>
      </c>
      <c r="J1028" s="7">
        <v>0.33619491311196931</v>
      </c>
      <c r="K1028" s="7">
        <v>0.13252125378382132</v>
      </c>
      <c r="L1028" s="7">
        <v>0.11200511625533027</v>
      </c>
      <c r="M1028" s="7">
        <v>6.1604870865584783E-2</v>
      </c>
      <c r="N1028" s="7">
        <v>0.22981273668212393</v>
      </c>
      <c r="O1028" s="7">
        <v>0.15676306256021352</v>
      </c>
      <c r="P1028" s="7">
        <v>0.14059832201421824</v>
      </c>
      <c r="Q1028" s="7">
        <v>8.5230056640130128E-2</v>
      </c>
      <c r="R1028" s="7">
        <v>7.4784745045491111E-2</v>
      </c>
    </row>
    <row r="1029" spans="1:28" s="1" customFormat="1" x14ac:dyDescent="0.25">
      <c r="A1029" s="4" t="s">
        <v>2044</v>
      </c>
      <c r="B1029" s="4" t="s">
        <v>2045</v>
      </c>
      <c r="C1029" s="7">
        <v>0.99999999999999989</v>
      </c>
      <c r="D1029" s="7">
        <v>1.0050996111425974</v>
      </c>
      <c r="E1029" s="7">
        <v>1.0773524775865464</v>
      </c>
      <c r="F1029" s="7">
        <v>1.0756385169237717</v>
      </c>
      <c r="G1029" s="7">
        <v>1.158329432124259</v>
      </c>
      <c r="H1029" s="7">
        <v>1.0401609580640456</v>
      </c>
      <c r="I1029" s="7">
        <v>1.2871528866976034</v>
      </c>
      <c r="J1029" s="7">
        <v>1.1160212068427169</v>
      </c>
      <c r="K1029" s="7">
        <v>6.01428098866355E-2</v>
      </c>
      <c r="L1029" s="7">
        <v>0.13784002698349818</v>
      </c>
      <c r="M1029" s="7">
        <v>7.1786004853398838E-2</v>
      </c>
      <c r="N1029" s="7">
        <v>0.11029995083261893</v>
      </c>
      <c r="O1029" s="7">
        <v>2.3538259040878667E-2</v>
      </c>
      <c r="P1029" s="7">
        <v>6.391268136120079E-2</v>
      </c>
      <c r="Q1029" s="7">
        <v>5.9519519496613188E-2</v>
      </c>
      <c r="R1029" s="7">
        <v>6.6217592438439374E-2</v>
      </c>
    </row>
    <row r="1030" spans="1:28" s="1" customFormat="1" x14ac:dyDescent="0.25">
      <c r="A1030" s="4" t="s">
        <v>2046</v>
      </c>
      <c r="B1030" s="4" t="s">
        <v>2047</v>
      </c>
      <c r="C1030" s="7">
        <v>1</v>
      </c>
      <c r="D1030" s="7">
        <v>0.93597652572914714</v>
      </c>
      <c r="E1030" s="7">
        <v>0.94833450732137481</v>
      </c>
      <c r="F1030" s="7">
        <v>0.8656323265533844</v>
      </c>
      <c r="G1030" s="7">
        <v>1.1932331204933024</v>
      </c>
      <c r="H1030" s="7">
        <v>0.78717319148269238</v>
      </c>
      <c r="I1030" s="7">
        <v>1.1293521393858204</v>
      </c>
      <c r="J1030" s="7">
        <v>0.78776070307288215</v>
      </c>
      <c r="K1030" s="7">
        <v>2.1428480051864547E-2</v>
      </c>
      <c r="L1030" s="7">
        <v>8.0124626373237834E-2</v>
      </c>
      <c r="M1030" s="7">
        <v>0.14401673913296664</v>
      </c>
      <c r="N1030" s="7">
        <v>7.4289565061631077E-2</v>
      </c>
      <c r="O1030" s="7">
        <v>7.5839482593603763E-2</v>
      </c>
      <c r="P1030" s="7">
        <v>6.3362878990519067E-2</v>
      </c>
      <c r="Q1030" s="7">
        <v>4.4335312180956106E-2</v>
      </c>
      <c r="R1030" s="7">
        <v>0.10854616787579169</v>
      </c>
    </row>
    <row r="1031" spans="1:28" s="1" customFormat="1" x14ac:dyDescent="0.25">
      <c r="A1031" s="4" t="s">
        <v>2048</v>
      </c>
      <c r="B1031" s="4" t="s">
        <v>2049</v>
      </c>
      <c r="C1031" s="7">
        <v>1.0000000000000002</v>
      </c>
      <c r="D1031" s="7">
        <v>0.96933642847815893</v>
      </c>
      <c r="E1031" s="7">
        <v>0.87644996662168906</v>
      </c>
      <c r="F1031" s="7">
        <v>0.89387293784500166</v>
      </c>
      <c r="G1031" s="7">
        <v>1.0173766005300469</v>
      </c>
      <c r="H1031" s="7">
        <v>0.63705554824721833</v>
      </c>
      <c r="I1031" s="7">
        <v>0.86648474365452677</v>
      </c>
      <c r="J1031" s="7">
        <v>0.51389155253365704</v>
      </c>
      <c r="K1031" s="7">
        <v>6.9805493734068025E-2</v>
      </c>
      <c r="L1031" s="7">
        <v>2.953853714699765E-2</v>
      </c>
      <c r="M1031" s="7">
        <v>5.2180751336652474E-2</v>
      </c>
      <c r="N1031" s="7">
        <v>0.11956307028559186</v>
      </c>
      <c r="O1031" s="7">
        <v>7.1396298233828884E-2</v>
      </c>
      <c r="P1031" s="7">
        <v>1.7336559798499365E-2</v>
      </c>
      <c r="Q1031" s="7">
        <v>9.4898458636089908E-2</v>
      </c>
      <c r="R1031" s="7">
        <v>2.4163255598470709E-2</v>
      </c>
    </row>
    <row r="1032" spans="1:28" s="1" customFormat="1" x14ac:dyDescent="0.25">
      <c r="A1032" s="4" t="s">
        <v>2050</v>
      </c>
      <c r="B1032" s="4" t="s">
        <v>2051</v>
      </c>
      <c r="C1032" s="7">
        <v>1.0000000000000002</v>
      </c>
      <c r="D1032" s="7">
        <v>0.86552221934043949</v>
      </c>
      <c r="E1032" s="7">
        <v>0.82969533799571848</v>
      </c>
      <c r="F1032" s="7">
        <v>0.95453869769921929</v>
      </c>
      <c r="G1032" s="7">
        <v>0.69081557789659331</v>
      </c>
      <c r="H1032" s="7">
        <v>1.1464961586441038</v>
      </c>
      <c r="I1032" s="7">
        <v>0.33101423490143156</v>
      </c>
      <c r="J1032" s="7">
        <v>0.81521783170621165</v>
      </c>
      <c r="K1032" s="7">
        <v>6.4775688526154798E-2</v>
      </c>
      <c r="L1032" s="7">
        <v>0.13323472070942599</v>
      </c>
      <c r="M1032" s="7">
        <v>3.2129264355084494E-2</v>
      </c>
      <c r="N1032" s="7">
        <v>9.3423293990042691E-2</v>
      </c>
      <c r="O1032" s="7">
        <v>4.5622600407833482E-2</v>
      </c>
      <c r="P1032" s="7">
        <v>7.6185608293397558E-2</v>
      </c>
      <c r="Q1032" s="7">
        <v>1.3944767762032101E-2</v>
      </c>
      <c r="R1032" s="7">
        <v>0.11434568210671156</v>
      </c>
      <c r="AA1032" s="2"/>
    </row>
    <row r="1033" spans="1:28" s="1" customFormat="1" x14ac:dyDescent="0.25">
      <c r="A1033" s="4" t="s">
        <v>2052</v>
      </c>
      <c r="B1033" s="4" t="s">
        <v>2053</v>
      </c>
      <c r="C1033" s="7">
        <v>0.99999999999999989</v>
      </c>
      <c r="D1033" s="7">
        <v>1.1479868893678107</v>
      </c>
      <c r="E1033" s="7">
        <v>1.149791251796797</v>
      </c>
      <c r="F1033" s="7">
        <v>1.3757244730742066</v>
      </c>
      <c r="G1033" s="7">
        <v>1.2233139015422274</v>
      </c>
      <c r="H1033" s="7">
        <v>1.6333211139555666</v>
      </c>
      <c r="I1033" s="7">
        <v>1.3229612557710737</v>
      </c>
      <c r="J1033" s="7">
        <v>1.1270948013487019</v>
      </c>
      <c r="K1033" s="7">
        <v>5.7404688479840489E-2</v>
      </c>
      <c r="L1033" s="7">
        <v>9.4177682188998926E-2</v>
      </c>
      <c r="M1033" s="7">
        <v>5.0890031261795539E-2</v>
      </c>
      <c r="N1033" s="7">
        <v>0.19364955273896703</v>
      </c>
      <c r="O1033" s="7">
        <v>6.3899686025942815E-2</v>
      </c>
      <c r="P1033" s="7">
        <v>0.1112952321872543</v>
      </c>
      <c r="Q1033" s="7">
        <v>2.0692196754090481E-2</v>
      </c>
      <c r="R1033" s="7">
        <v>8.7759166460178756E-2</v>
      </c>
    </row>
    <row r="1034" spans="1:28" s="1" customFormat="1" x14ac:dyDescent="0.25">
      <c r="A1034" s="4" t="s">
        <v>2054</v>
      </c>
      <c r="B1034" s="4" t="s">
        <v>2055</v>
      </c>
      <c r="C1034" s="7">
        <v>1.0000000000000002</v>
      </c>
      <c r="D1034" s="7">
        <v>0.89933453672754826</v>
      </c>
      <c r="E1034" s="7">
        <v>0.99336330709562048</v>
      </c>
      <c r="F1034" s="7">
        <v>0.93953879702529708</v>
      </c>
      <c r="G1034" s="7">
        <v>0.98232652838129475</v>
      </c>
      <c r="H1034" s="7">
        <v>0.6592067080008811</v>
      </c>
      <c r="I1034" s="7">
        <v>1.1488315152526427</v>
      </c>
      <c r="J1034" s="7">
        <v>0.89108884970950852</v>
      </c>
      <c r="K1034" s="7">
        <v>4.7791435761636143E-2</v>
      </c>
      <c r="L1034" s="7">
        <v>6.03052188132676E-2</v>
      </c>
      <c r="M1034" s="7">
        <v>7.9793307906921337E-2</v>
      </c>
      <c r="N1034" s="7">
        <v>7.3548781382736114E-2</v>
      </c>
      <c r="O1034" s="7">
        <v>5.8161955154938903E-2</v>
      </c>
      <c r="P1034" s="7">
        <v>3.6653522114223382E-2</v>
      </c>
      <c r="Q1034" s="7">
        <v>6.0195323717803083E-2</v>
      </c>
      <c r="R1034" s="7">
        <v>0.10774288350060529</v>
      </c>
    </row>
    <row r="1035" spans="1:28" s="1" customFormat="1" x14ac:dyDescent="0.25">
      <c r="A1035" s="4" t="s">
        <v>2056</v>
      </c>
      <c r="B1035" s="4" t="s">
        <v>2057</v>
      </c>
      <c r="C1035" s="7">
        <v>0.99999999999999989</v>
      </c>
      <c r="D1035" s="7">
        <v>0.9804051520564272</v>
      </c>
      <c r="E1035" s="7">
        <v>1.020515002269696</v>
      </c>
      <c r="F1035" s="7">
        <v>1.0510386560971283</v>
      </c>
      <c r="G1035" s="7">
        <v>1.1038823098082968</v>
      </c>
      <c r="H1035" s="7">
        <v>1.0236105270651221</v>
      </c>
      <c r="I1035" s="7">
        <v>1.2471036846453558</v>
      </c>
      <c r="J1035" s="7">
        <v>1.0511541106026185</v>
      </c>
      <c r="K1035" s="7">
        <v>5.969462483041363E-3</v>
      </c>
      <c r="L1035" s="7">
        <v>3.1335038202824766E-2</v>
      </c>
      <c r="M1035" s="7">
        <v>2.2811165166511559E-2</v>
      </c>
      <c r="N1035" s="7">
        <v>1.3647820510666308E-2</v>
      </c>
      <c r="O1035" s="7">
        <v>2.2208733752259787E-2</v>
      </c>
      <c r="P1035" s="7">
        <v>1.8580619506073912E-2</v>
      </c>
      <c r="Q1035" s="7">
        <v>1.2757949891720475E-2</v>
      </c>
      <c r="R1035" s="7">
        <v>4.9913913701157928E-2</v>
      </c>
    </row>
    <row r="1036" spans="1:28" s="1" customFormat="1" x14ac:dyDescent="0.25">
      <c r="A1036" s="4" t="s">
        <v>2058</v>
      </c>
      <c r="B1036" s="4" t="s">
        <v>2059</v>
      </c>
      <c r="C1036" s="7">
        <v>1</v>
      </c>
      <c r="D1036" s="7">
        <v>1.0499188323910056</v>
      </c>
      <c r="E1036" s="7">
        <v>1.0380408036066429</v>
      </c>
      <c r="F1036" s="7">
        <v>1.0209980629323032</v>
      </c>
      <c r="G1036" s="7">
        <v>1.0368296717198102</v>
      </c>
      <c r="H1036" s="7">
        <v>0.97253222503502335</v>
      </c>
      <c r="I1036" s="7">
        <v>0.98781159599220347</v>
      </c>
      <c r="J1036" s="7">
        <v>0.94085615143130996</v>
      </c>
      <c r="K1036" s="7">
        <v>7.0633592261741915E-2</v>
      </c>
      <c r="L1036" s="7">
        <v>4.2409323555162977E-2</v>
      </c>
      <c r="M1036" s="7">
        <v>2.7521709099811029E-2</v>
      </c>
      <c r="N1036" s="7">
        <v>7.6473435129053247E-2</v>
      </c>
      <c r="O1036" s="7">
        <v>2.8220997788904158E-2</v>
      </c>
      <c r="P1036" s="7">
        <v>3.4193915153928688E-2</v>
      </c>
      <c r="Q1036" s="7">
        <v>2.7224976456181712E-2</v>
      </c>
      <c r="R1036" s="7">
        <v>2.17385075291406E-2</v>
      </c>
      <c r="AB1036" s="2"/>
    </row>
    <row r="1037" spans="1:28" s="1" customFormat="1" x14ac:dyDescent="0.25">
      <c r="A1037" s="4" t="s">
        <v>2060</v>
      </c>
      <c r="B1037" s="4" t="s">
        <v>2061</v>
      </c>
      <c r="C1037" s="7">
        <v>1</v>
      </c>
      <c r="D1037" s="7">
        <v>0.94936848437152499</v>
      </c>
      <c r="E1037" s="7">
        <v>0.84383963928324024</v>
      </c>
      <c r="F1037" s="7">
        <v>0.86124172407619204</v>
      </c>
      <c r="G1037" s="7">
        <v>0.76210884694407388</v>
      </c>
      <c r="H1037" s="7">
        <v>0.79564062206667074</v>
      </c>
      <c r="I1037" s="7">
        <v>0.38936401276075322</v>
      </c>
      <c r="J1037" s="7">
        <v>0.60451527247005343</v>
      </c>
      <c r="K1037" s="7">
        <v>5.2425864243596833E-2</v>
      </c>
      <c r="L1037" s="7">
        <v>6.5717599004927421E-2</v>
      </c>
      <c r="M1037" s="7">
        <v>8.2663134882303035E-2</v>
      </c>
      <c r="N1037" s="7">
        <v>4.3862563734435804E-2</v>
      </c>
      <c r="O1037" s="7">
        <v>1.6407642684516138E-2</v>
      </c>
      <c r="P1037" s="7">
        <v>2.231040678650022E-2</v>
      </c>
      <c r="Q1037" s="7">
        <v>2.4063395060031193E-2</v>
      </c>
      <c r="R1037" s="7">
        <v>8.2927734252622818E-3</v>
      </c>
      <c r="Z1037" s="2"/>
      <c r="AB1037" s="2"/>
    </row>
    <row r="1038" spans="1:28" s="1" customFormat="1" x14ac:dyDescent="0.25">
      <c r="A1038" s="4" t="s">
        <v>2062</v>
      </c>
      <c r="B1038" s="4" t="s">
        <v>2063</v>
      </c>
      <c r="C1038" s="7">
        <v>0.99999999999999989</v>
      </c>
      <c r="D1038" s="7">
        <v>1.0681520991637301</v>
      </c>
      <c r="E1038" s="7">
        <v>0.98703460826297817</v>
      </c>
      <c r="F1038" s="7">
        <v>1.0293827913357008</v>
      </c>
      <c r="G1038" s="7">
        <v>0.87954251022813779</v>
      </c>
      <c r="H1038" s="7">
        <v>1.0073363297936055</v>
      </c>
      <c r="I1038" s="7">
        <v>0.90363232800761661</v>
      </c>
      <c r="J1038" s="7">
        <v>0.88818076297441129</v>
      </c>
      <c r="K1038" s="7">
        <v>6.3835059871107561E-2</v>
      </c>
      <c r="L1038" s="7">
        <v>5.9130274527542888E-2</v>
      </c>
      <c r="M1038" s="7">
        <v>4.5980903640088958E-2</v>
      </c>
      <c r="N1038" s="7">
        <v>9.0937353321476233E-2</v>
      </c>
      <c r="O1038" s="7">
        <v>3.581878306148549E-2</v>
      </c>
      <c r="P1038" s="7">
        <v>4.9731405538714531E-2</v>
      </c>
      <c r="Q1038" s="7">
        <v>7.7742560808393285E-2</v>
      </c>
      <c r="R1038" s="7">
        <v>3.1962549143309711E-2</v>
      </c>
      <c r="AB1038" s="2"/>
    </row>
    <row r="1039" spans="1:28" s="1" customFormat="1" x14ac:dyDescent="0.25">
      <c r="A1039" s="4" t="s">
        <v>2064</v>
      </c>
      <c r="B1039" s="4" t="s">
        <v>2065</v>
      </c>
      <c r="C1039" s="7">
        <v>1.0000000000000002</v>
      </c>
      <c r="D1039" s="7">
        <v>1.0613008026536557</v>
      </c>
      <c r="E1039" s="7">
        <v>0.91486747307036997</v>
      </c>
      <c r="F1039" s="7">
        <v>1.0231668464973487</v>
      </c>
      <c r="G1039" s="7">
        <v>0.76565878838394719</v>
      </c>
      <c r="H1039" s="7">
        <v>1.0114416523113301</v>
      </c>
      <c r="I1039" s="7">
        <v>0.70491537768682189</v>
      </c>
      <c r="J1039" s="7">
        <v>0.86807422589334882</v>
      </c>
      <c r="K1039" s="7">
        <v>7.7837769849018593E-2</v>
      </c>
      <c r="L1039" s="7">
        <v>0.14732451740621827</v>
      </c>
      <c r="M1039" s="7">
        <v>5.6260821612736239E-2</v>
      </c>
      <c r="N1039" s="7">
        <v>7.4233497373708823E-2</v>
      </c>
      <c r="O1039" s="7">
        <v>8.1728434444784143E-2</v>
      </c>
      <c r="P1039" s="7">
        <v>7.8729768350641036E-2</v>
      </c>
      <c r="Q1039" s="7">
        <v>8.1036376850125158E-3</v>
      </c>
      <c r="R1039" s="7">
        <v>3.9958590830859252E-2</v>
      </c>
    </row>
    <row r="1040" spans="1:28" s="1" customFormat="1" x14ac:dyDescent="0.25">
      <c r="A1040" s="4" t="s">
        <v>2066</v>
      </c>
      <c r="B1040" s="4" t="s">
        <v>2067</v>
      </c>
      <c r="C1040" s="7">
        <v>1</v>
      </c>
      <c r="D1040" s="7">
        <v>1.0693052813576542</v>
      </c>
      <c r="E1040" s="7">
        <v>0.89048208223379632</v>
      </c>
      <c r="F1040" s="7">
        <v>0.86294430927860644</v>
      </c>
      <c r="G1040" s="7">
        <v>0.63029948513613954</v>
      </c>
      <c r="H1040" s="7">
        <v>0.90247032556846329</v>
      </c>
      <c r="I1040" s="7">
        <v>0.11227310168238373</v>
      </c>
      <c r="J1040" s="7">
        <v>0.79771897724174068</v>
      </c>
      <c r="K1040" s="7">
        <v>3.9374715302638794E-2</v>
      </c>
      <c r="L1040" s="7">
        <v>0.10308766191433509</v>
      </c>
      <c r="M1040" s="7">
        <v>9.2830392308463405E-2</v>
      </c>
      <c r="N1040" s="7">
        <v>4.3824714205724161E-2</v>
      </c>
      <c r="O1040" s="7">
        <v>3.4726776650544168E-2</v>
      </c>
      <c r="P1040" s="7">
        <v>5.0026680111922489E-2</v>
      </c>
      <c r="Q1040" s="7">
        <v>7.0109039508624363E-3</v>
      </c>
      <c r="R1040" s="7">
        <v>3.6072264180285495E-2</v>
      </c>
    </row>
    <row r="1041" spans="1:30" s="1" customFormat="1" x14ac:dyDescent="0.25">
      <c r="A1041" s="4" t="s">
        <v>2068</v>
      </c>
      <c r="B1041" s="4" t="s">
        <v>2069</v>
      </c>
      <c r="C1041" s="7">
        <v>0.99999999999999989</v>
      </c>
      <c r="D1041" s="7">
        <v>0.97539787977719328</v>
      </c>
      <c r="E1041" s="7">
        <v>1.1374152006572071</v>
      </c>
      <c r="F1041" s="7">
        <v>1.0358245454578883</v>
      </c>
      <c r="G1041" s="7">
        <v>1.0410007998114246</v>
      </c>
      <c r="H1041" s="7">
        <v>1.1472723148445212</v>
      </c>
      <c r="I1041" s="7">
        <v>0.87837474997946341</v>
      </c>
      <c r="J1041" s="7">
        <v>1.1621332031931504</v>
      </c>
      <c r="K1041" s="7">
        <v>7.5329235489083074E-2</v>
      </c>
      <c r="L1041" s="7">
        <v>1.6778081480609521E-2</v>
      </c>
      <c r="M1041" s="7">
        <v>8.2834059474568733E-2</v>
      </c>
      <c r="N1041" s="7">
        <v>1.9466410973039302E-2</v>
      </c>
      <c r="O1041" s="7">
        <v>4.5366854812299455E-2</v>
      </c>
      <c r="P1041" s="7">
        <v>6.3399337639681336E-2</v>
      </c>
      <c r="Q1041" s="7">
        <v>3.7329906448201083E-2</v>
      </c>
      <c r="R1041" s="7">
        <v>4.7681382351377734E-2</v>
      </c>
    </row>
    <row r="1042" spans="1:30" s="1" customFormat="1" x14ac:dyDescent="0.25">
      <c r="A1042" s="4" t="s">
        <v>2070</v>
      </c>
      <c r="B1042" s="4" t="s">
        <v>2071</v>
      </c>
      <c r="C1042" s="7">
        <v>1</v>
      </c>
      <c r="D1042" s="7">
        <v>1.1868312897708957</v>
      </c>
      <c r="E1042" s="7">
        <v>1.0168220933477372</v>
      </c>
      <c r="F1042" s="7">
        <v>1.1078237584240209</v>
      </c>
      <c r="G1042" s="7">
        <v>0.98029134596629053</v>
      </c>
      <c r="H1042" s="7">
        <v>0.99131444924587309</v>
      </c>
      <c r="I1042" s="7">
        <v>0.85372389294108775</v>
      </c>
      <c r="J1042" s="7">
        <v>0.86489439489084086</v>
      </c>
      <c r="K1042" s="7">
        <v>5.5117467585145352E-2</v>
      </c>
      <c r="L1042" s="7">
        <v>5.8925244950113462E-2</v>
      </c>
      <c r="M1042" s="7">
        <v>6.3322896004266091E-2</v>
      </c>
      <c r="N1042" s="7">
        <v>7.5908243678448936E-2</v>
      </c>
      <c r="O1042" s="7">
        <v>2.6580111012393895E-2</v>
      </c>
      <c r="P1042" s="7">
        <v>6.0446850308162874E-2</v>
      </c>
      <c r="Q1042" s="7">
        <v>7.2218976962202391E-2</v>
      </c>
      <c r="R1042" s="7">
        <v>1.3226987922512286E-2</v>
      </c>
    </row>
    <row r="1043" spans="1:30" s="1" customFormat="1" x14ac:dyDescent="0.25">
      <c r="A1043" s="4" t="s">
        <v>2072</v>
      </c>
      <c r="B1043" s="4" t="s">
        <v>2073</v>
      </c>
      <c r="C1043" s="7">
        <v>1.0000000000000002</v>
      </c>
      <c r="D1043" s="7">
        <v>0.95195250467351888</v>
      </c>
      <c r="E1043" s="7">
        <v>0.94278666047819371</v>
      </c>
      <c r="F1043" s="7">
        <v>0.97463510706734835</v>
      </c>
      <c r="G1043" s="7">
        <v>0.98322995486318021</v>
      </c>
      <c r="H1043" s="7">
        <v>0.85166941505007931</v>
      </c>
      <c r="I1043" s="7">
        <v>0.93835521115491949</v>
      </c>
      <c r="J1043" s="7">
        <v>0.79599552753122083</v>
      </c>
      <c r="K1043" s="7">
        <v>3.1735528615098624E-2</v>
      </c>
      <c r="L1043" s="7">
        <v>6.7721635042072847E-3</v>
      </c>
      <c r="M1043" s="7">
        <v>1.3956046081620026E-2</v>
      </c>
      <c r="N1043" s="7">
        <v>4.0591382506215912E-2</v>
      </c>
      <c r="O1043" s="7">
        <v>3.4040577729829095E-2</v>
      </c>
      <c r="P1043" s="7">
        <v>2.6016318392101098E-2</v>
      </c>
      <c r="Q1043" s="7">
        <v>7.4872526498762941E-3</v>
      </c>
      <c r="R1043" s="7">
        <v>3.4914605157772102E-2</v>
      </c>
    </row>
    <row r="1044" spans="1:30" s="1" customFormat="1" x14ac:dyDescent="0.25">
      <c r="A1044" s="4" t="s">
        <v>2074</v>
      </c>
      <c r="B1044" s="4" t="s">
        <v>2075</v>
      </c>
      <c r="C1044" s="7">
        <v>1</v>
      </c>
      <c r="D1044" s="7">
        <v>1.0068969267110846</v>
      </c>
      <c r="E1044" s="7">
        <v>0.97784561190428232</v>
      </c>
      <c r="F1044" s="7">
        <v>0.96653840162351834</v>
      </c>
      <c r="G1044" s="7">
        <v>1.0121197201218535</v>
      </c>
      <c r="H1044" s="7">
        <v>1.089772693425602</v>
      </c>
      <c r="I1044" s="7">
        <v>0.9743200543473608</v>
      </c>
      <c r="J1044" s="7">
        <v>1.0780807004060038</v>
      </c>
      <c r="K1044" s="7">
        <v>3.2224564044296897E-2</v>
      </c>
      <c r="L1044" s="7">
        <v>3.2996670058181965E-2</v>
      </c>
      <c r="M1044" s="7">
        <v>1.9600674126613388E-2</v>
      </c>
      <c r="N1044" s="7">
        <v>5.3241100145800406E-2</v>
      </c>
      <c r="O1044" s="7">
        <v>1.6819161071568455E-2</v>
      </c>
      <c r="P1044" s="7">
        <v>6.2550121254827647E-3</v>
      </c>
      <c r="Q1044" s="7">
        <v>1.6731525486277692E-2</v>
      </c>
      <c r="R1044" s="7">
        <v>3.3694724705073939E-2</v>
      </c>
    </row>
    <row r="1045" spans="1:30" s="1" customFormat="1" x14ac:dyDescent="0.25">
      <c r="A1045" s="4" t="s">
        <v>2076</v>
      </c>
      <c r="B1045" s="4" t="s">
        <v>2077</v>
      </c>
      <c r="C1045" s="7">
        <v>1</v>
      </c>
      <c r="D1045" s="7">
        <v>1.0102164698761664</v>
      </c>
      <c r="E1045" s="7">
        <v>0.96769464614569356</v>
      </c>
      <c r="F1045" s="7">
        <v>0.90561105532496811</v>
      </c>
      <c r="G1045" s="7">
        <v>1.1618358522311449</v>
      </c>
      <c r="H1045" s="7">
        <v>0.68445761857653331</v>
      </c>
      <c r="I1045" s="7">
        <v>1.072962358844328</v>
      </c>
      <c r="J1045" s="7">
        <v>0.64375355807393964</v>
      </c>
      <c r="K1045" s="7">
        <v>5.2626571278513862E-2</v>
      </c>
      <c r="L1045" s="7">
        <v>8.9360075607406053E-2</v>
      </c>
      <c r="M1045" s="7">
        <v>0.13739929906673751</v>
      </c>
      <c r="N1045" s="7">
        <v>6.091215526138094E-2</v>
      </c>
      <c r="O1045" s="7">
        <v>5.0026385313064338E-2</v>
      </c>
      <c r="P1045" s="7">
        <v>7.0974830630871469E-2</v>
      </c>
      <c r="Q1045" s="7">
        <v>8.4439540873206501E-2</v>
      </c>
      <c r="R1045" s="7">
        <v>7.2870650369655968E-2</v>
      </c>
      <c r="Y1045" s="2"/>
      <c r="Z1045" s="2"/>
      <c r="AA1045" s="2"/>
      <c r="AC1045" s="2"/>
    </row>
    <row r="1046" spans="1:30" s="1" customFormat="1" x14ac:dyDescent="0.25">
      <c r="A1046" s="4" t="s">
        <v>2078</v>
      </c>
      <c r="B1046" s="4" t="s">
        <v>2079</v>
      </c>
      <c r="C1046" s="7">
        <v>1</v>
      </c>
      <c r="D1046" s="7">
        <v>1.0722060982162169</v>
      </c>
      <c r="E1046" s="7">
        <v>1.1614633672347545</v>
      </c>
      <c r="F1046" s="7">
        <v>1.0646593840952088</v>
      </c>
      <c r="G1046" s="7">
        <v>0.97027723333550908</v>
      </c>
      <c r="H1046" s="7">
        <v>1.0190117260010745</v>
      </c>
      <c r="I1046" s="7">
        <v>0.53673094695231838</v>
      </c>
      <c r="J1046" s="7">
        <v>1.2826533379707026</v>
      </c>
      <c r="K1046" s="7">
        <v>0.11758834010384414</v>
      </c>
      <c r="L1046" s="7">
        <v>2.3144025155807994E-2</v>
      </c>
      <c r="M1046" s="7">
        <v>7.4545122287533974E-2</v>
      </c>
      <c r="N1046" s="7">
        <v>9.0289563434512637E-2</v>
      </c>
      <c r="O1046" s="7">
        <v>6.4479292481561222E-3</v>
      </c>
      <c r="P1046" s="7">
        <v>8.3454464423809563E-2</v>
      </c>
      <c r="Q1046" s="7">
        <v>4.2191486914756431E-2</v>
      </c>
      <c r="R1046" s="7">
        <v>0.14937308993222451</v>
      </c>
    </row>
    <row r="1047" spans="1:30" s="1" customFormat="1" x14ac:dyDescent="0.25">
      <c r="A1047" s="4" t="s">
        <v>2080</v>
      </c>
      <c r="B1047" s="4" t="s">
        <v>2081</v>
      </c>
      <c r="C1047" s="7">
        <v>0.99999999999999989</v>
      </c>
      <c r="D1047" s="7">
        <v>1.3057181944935996</v>
      </c>
      <c r="E1047" s="7">
        <v>1.0953130251654966</v>
      </c>
      <c r="F1047" s="7">
        <v>0.91148406485841249</v>
      </c>
      <c r="G1047" s="7">
        <v>0.78420876347082291</v>
      </c>
      <c r="H1047" s="7">
        <v>1.1118543409806556</v>
      </c>
      <c r="I1047" s="7">
        <v>0.8945831711387694</v>
      </c>
      <c r="J1047" s="7">
        <v>0.84540474625724038</v>
      </c>
      <c r="K1047" s="7">
        <v>0.34299365150976252</v>
      </c>
      <c r="L1047" s="7">
        <v>0.45230422217875244</v>
      </c>
      <c r="M1047" s="7">
        <v>0.27264347665666111</v>
      </c>
      <c r="N1047" s="7">
        <v>0.24988367376943971</v>
      </c>
      <c r="O1047" s="7">
        <v>0.26523755972973206</v>
      </c>
      <c r="P1047" s="7">
        <v>0.31924989512332064</v>
      </c>
      <c r="Q1047" s="7">
        <v>4.3625134316109905E-2</v>
      </c>
      <c r="R1047" s="7">
        <v>0.16628469964814907</v>
      </c>
    </row>
    <row r="1048" spans="1:30" s="1" customFormat="1" x14ac:dyDescent="0.25">
      <c r="A1048" s="4" t="s">
        <v>2082</v>
      </c>
      <c r="B1048" s="4" t="s">
        <v>2083</v>
      </c>
      <c r="C1048" s="7">
        <v>1</v>
      </c>
      <c r="D1048" s="7">
        <v>0.91312399488817142</v>
      </c>
      <c r="E1048" s="7">
        <v>0.83611227931577281</v>
      </c>
      <c r="F1048" s="7">
        <v>0.77567324788031222</v>
      </c>
      <c r="G1048" s="7">
        <v>0.75900992095059572</v>
      </c>
      <c r="H1048" s="7">
        <v>0.74069491953609301</v>
      </c>
      <c r="I1048" s="7">
        <v>0.71966420462875647</v>
      </c>
      <c r="J1048" s="7">
        <v>0.46579057704689752</v>
      </c>
      <c r="K1048" s="7">
        <v>4.2605985950490026E-2</v>
      </c>
      <c r="L1048" s="7">
        <v>6.0468365207983106E-2</v>
      </c>
      <c r="M1048" s="7">
        <v>0.11137532730102911</v>
      </c>
      <c r="N1048" s="7">
        <v>0.13202215116962829</v>
      </c>
      <c r="O1048" s="7">
        <v>0.12992818069067594</v>
      </c>
      <c r="P1048" s="7">
        <v>9.797605161860086E-2</v>
      </c>
      <c r="Q1048" s="7">
        <v>5.7689998144927382E-2</v>
      </c>
      <c r="R1048" s="7">
        <v>5.7779258194111595E-2</v>
      </c>
    </row>
    <row r="1049" spans="1:30" s="1" customFormat="1" x14ac:dyDescent="0.25">
      <c r="A1049" s="4" t="s">
        <v>2084</v>
      </c>
      <c r="B1049" s="4" t="s">
        <v>2085</v>
      </c>
      <c r="C1049" s="7">
        <v>1</v>
      </c>
      <c r="D1049" s="7">
        <v>1.2149765848242373</v>
      </c>
      <c r="E1049" s="7">
        <v>1.0282479882515536</v>
      </c>
      <c r="F1049" s="7">
        <v>1.0763755010646578</v>
      </c>
      <c r="G1049" s="7">
        <v>1.1167277089375232</v>
      </c>
      <c r="H1049" s="7">
        <v>0.95545176335277981</v>
      </c>
      <c r="I1049" s="7">
        <v>1.2398410177376913</v>
      </c>
      <c r="J1049" s="7">
        <v>0.88412093814056947</v>
      </c>
      <c r="K1049" s="7">
        <v>6.394376990978852E-2</v>
      </c>
      <c r="L1049" s="7">
        <v>3.5238704523708149E-2</v>
      </c>
      <c r="M1049" s="7">
        <v>7.4702269849661824E-3</v>
      </c>
      <c r="N1049" s="7">
        <v>4.1614622600452171E-2</v>
      </c>
      <c r="O1049" s="7">
        <v>2.1304744454335382E-2</v>
      </c>
      <c r="P1049" s="7">
        <v>2.715456632075984E-2</v>
      </c>
      <c r="Q1049" s="7">
        <v>3.9245910468327649E-2</v>
      </c>
      <c r="R1049" s="7">
        <v>1.006117348328138E-2</v>
      </c>
      <c r="Z1049" s="2"/>
      <c r="AB1049" s="2"/>
      <c r="AC1049" s="2"/>
      <c r="AD1049" s="2"/>
    </row>
    <row r="1050" spans="1:30" s="1" customFormat="1" x14ac:dyDescent="0.25">
      <c r="A1050" s="4" t="s">
        <v>2086</v>
      </c>
      <c r="B1050" s="4" t="s">
        <v>2087</v>
      </c>
      <c r="C1050" s="7">
        <v>1.0000000000000002</v>
      </c>
      <c r="D1050" s="7">
        <v>0.88353508173627759</v>
      </c>
      <c r="E1050" s="7">
        <v>1.1175188076707707</v>
      </c>
      <c r="F1050" s="7">
        <v>1.0374702383265784</v>
      </c>
      <c r="G1050" s="7">
        <v>1.0009033632819642</v>
      </c>
      <c r="H1050" s="7">
        <v>0.88510070269468366</v>
      </c>
      <c r="I1050" s="7">
        <v>1.0515433439659585</v>
      </c>
      <c r="J1050" s="7">
        <v>1.0351360524716311</v>
      </c>
      <c r="K1050" s="7">
        <v>5.6369813872574712E-2</v>
      </c>
      <c r="L1050" s="7">
        <v>0.14605322122278108</v>
      </c>
      <c r="M1050" s="7">
        <v>2.4965040681703438E-2</v>
      </c>
      <c r="N1050" s="7">
        <v>2.2733675036905657E-2</v>
      </c>
      <c r="O1050" s="7">
        <v>4.6117606716816952E-2</v>
      </c>
      <c r="P1050" s="7">
        <v>3.4647419483503833E-2</v>
      </c>
      <c r="Q1050" s="7">
        <v>4.3780068215535185E-2</v>
      </c>
      <c r="R1050" s="7">
        <v>3.9334333442860768E-2</v>
      </c>
      <c r="Y1050" s="2"/>
      <c r="Z1050" s="2"/>
    </row>
    <row r="1051" spans="1:30" s="1" customFormat="1" x14ac:dyDescent="0.25">
      <c r="A1051" s="4" t="s">
        <v>2088</v>
      </c>
      <c r="B1051" s="4" t="s">
        <v>2089</v>
      </c>
      <c r="C1051" s="7">
        <v>1</v>
      </c>
      <c r="D1051" s="7">
        <v>1.0368275924944186</v>
      </c>
      <c r="E1051" s="7">
        <v>0.92940716574789273</v>
      </c>
      <c r="F1051" s="7">
        <v>0.90460773183868382</v>
      </c>
      <c r="G1051" s="7">
        <v>0.93411534133670704</v>
      </c>
      <c r="H1051" s="7">
        <v>0.78336415877006882</v>
      </c>
      <c r="I1051" s="7">
        <v>0.8359539891819382</v>
      </c>
      <c r="J1051" s="7">
        <v>0.70688135686028419</v>
      </c>
      <c r="K1051" s="7">
        <v>3.3646185846070251E-2</v>
      </c>
      <c r="L1051" s="7">
        <v>2.9073726970110965E-2</v>
      </c>
      <c r="M1051" s="7">
        <v>1.0238637960239624E-2</v>
      </c>
      <c r="N1051" s="7">
        <v>3.77753160183983E-2</v>
      </c>
      <c r="O1051" s="7">
        <v>2.7558866449248733E-2</v>
      </c>
      <c r="P1051" s="7">
        <v>3.6331832086643277E-2</v>
      </c>
      <c r="Q1051" s="7">
        <v>1.7054471131639964E-2</v>
      </c>
      <c r="R1051" s="7">
        <v>3.9795623723901372E-2</v>
      </c>
    </row>
    <row r="1052" spans="1:30" s="1" customFormat="1" x14ac:dyDescent="0.25">
      <c r="A1052" s="4" t="s">
        <v>2090</v>
      </c>
      <c r="B1052" s="4" t="s">
        <v>2091</v>
      </c>
      <c r="C1052" s="7">
        <v>1</v>
      </c>
      <c r="D1052" s="7">
        <v>0.96404612359947606</v>
      </c>
      <c r="E1052" s="7">
        <v>0.75987901592436413</v>
      </c>
      <c r="F1052" s="7">
        <v>0.92581877260324175</v>
      </c>
      <c r="G1052" s="7">
        <v>0.85408524664789676</v>
      </c>
      <c r="H1052" s="7">
        <v>1.0265856066058827</v>
      </c>
      <c r="I1052" s="7">
        <v>0.8060513409272122</v>
      </c>
      <c r="J1052" s="7">
        <v>0.76688835151643986</v>
      </c>
      <c r="K1052" s="7">
        <v>0.22163658080111076</v>
      </c>
      <c r="L1052" s="7">
        <v>0.13635572572891094</v>
      </c>
      <c r="M1052" s="7">
        <v>4.3699859926283419E-2</v>
      </c>
      <c r="N1052" s="7">
        <v>0.18049572838029607</v>
      </c>
      <c r="O1052" s="7">
        <v>6.8220506451669813E-2</v>
      </c>
      <c r="P1052" s="7">
        <v>0.14639155039658683</v>
      </c>
      <c r="Q1052" s="7">
        <v>0.19020456886805076</v>
      </c>
      <c r="R1052" s="7">
        <v>0.20526100046629298</v>
      </c>
    </row>
    <row r="1053" spans="1:30" s="1" customFormat="1" x14ac:dyDescent="0.25">
      <c r="A1053" s="4" t="s">
        <v>2092</v>
      </c>
      <c r="B1053" s="4" t="s">
        <v>2093</v>
      </c>
      <c r="C1053" s="7">
        <v>0.99999999999999989</v>
      </c>
      <c r="D1053" s="7">
        <v>0.95919305402791644</v>
      </c>
      <c r="E1053" s="7">
        <v>0.91810953671864193</v>
      </c>
      <c r="F1053" s="7">
        <v>0.90764801118706651</v>
      </c>
      <c r="G1053" s="7">
        <v>0.96444178641478695</v>
      </c>
      <c r="H1053" s="7">
        <v>0.74756522198971742</v>
      </c>
      <c r="I1053" s="7">
        <v>0.95623309758626596</v>
      </c>
      <c r="J1053" s="7">
        <v>0.62212879741829974</v>
      </c>
      <c r="K1053" s="7">
        <v>1.2508081362499542E-2</v>
      </c>
      <c r="L1053" s="7">
        <v>2.3532608479309287E-2</v>
      </c>
      <c r="M1053" s="7">
        <v>4.4024110408743475E-2</v>
      </c>
      <c r="N1053" s="7">
        <v>4.4394603613971212E-2</v>
      </c>
      <c r="O1053" s="7">
        <v>2.9401956592779402E-2</v>
      </c>
      <c r="P1053" s="7">
        <v>2.4864003810763684E-2</v>
      </c>
      <c r="Q1053" s="7">
        <v>2.0204117020713716E-2</v>
      </c>
      <c r="R1053" s="7">
        <v>2.4284794240277571E-2</v>
      </c>
    </row>
    <row r="1054" spans="1:30" s="1" customFormat="1" x14ac:dyDescent="0.25">
      <c r="A1054" s="4" t="s">
        <v>2094</v>
      </c>
      <c r="B1054" s="4" t="s">
        <v>2095</v>
      </c>
      <c r="C1054" s="7">
        <v>1</v>
      </c>
      <c r="D1054" s="7">
        <v>0.97381052285415892</v>
      </c>
      <c r="E1054" s="7">
        <v>1.0542899987127743</v>
      </c>
      <c r="F1054" s="7">
        <v>0.9821725672998407</v>
      </c>
      <c r="G1054" s="7">
        <v>0.88718666145421665</v>
      </c>
      <c r="H1054" s="7">
        <v>1.0944427965726156</v>
      </c>
      <c r="I1054" s="7">
        <v>0.53718304513165849</v>
      </c>
      <c r="J1054" s="7">
        <v>0.96998629621278798</v>
      </c>
      <c r="K1054" s="7">
        <v>5.8469433573961616E-2</v>
      </c>
      <c r="L1054" s="7">
        <v>7.4168506113052229E-2</v>
      </c>
      <c r="M1054" s="7">
        <v>7.2722329630807731E-3</v>
      </c>
      <c r="N1054" s="7">
        <v>7.8344853859850197E-2</v>
      </c>
      <c r="O1054" s="7">
        <v>1.0719171305706876E-2</v>
      </c>
      <c r="P1054" s="7">
        <v>6.3992701020554016E-2</v>
      </c>
      <c r="Q1054" s="7">
        <v>1.5751975064106142E-2</v>
      </c>
      <c r="R1054" s="7">
        <v>4.3615766185497076E-2</v>
      </c>
    </row>
    <row r="1055" spans="1:30" s="1" customFormat="1" x14ac:dyDescent="0.25">
      <c r="A1055" s="4" t="s">
        <v>2096</v>
      </c>
      <c r="B1055" s="4" t="s">
        <v>2097</v>
      </c>
      <c r="C1055" s="7">
        <v>1</v>
      </c>
      <c r="D1055" s="7">
        <v>0.95670948027376179</v>
      </c>
      <c r="E1055" s="7">
        <v>0.81166254173483221</v>
      </c>
      <c r="F1055" s="7">
        <v>0.82018007084136213</v>
      </c>
      <c r="G1055" s="7">
        <v>0.77781880673933179</v>
      </c>
      <c r="H1055" s="7">
        <v>0.69165898540057424</v>
      </c>
      <c r="I1055" s="7">
        <v>0.48452443943431384</v>
      </c>
      <c r="J1055" s="7">
        <v>0.55910079139482116</v>
      </c>
      <c r="K1055" s="7">
        <v>1.4229806301358981E-2</v>
      </c>
      <c r="L1055" s="7">
        <v>4.6404558326303517E-2</v>
      </c>
      <c r="M1055" s="7">
        <v>1.4154364164636385E-2</v>
      </c>
      <c r="N1055" s="7">
        <v>2.9046595747054173E-2</v>
      </c>
      <c r="O1055" s="7">
        <v>2.6367372528226424E-2</v>
      </c>
      <c r="P1055" s="7">
        <v>2.0829150861063656E-2</v>
      </c>
      <c r="Q1055" s="7">
        <v>3.2894520073923017E-2</v>
      </c>
      <c r="R1055" s="7">
        <v>6.5156097133565488E-2</v>
      </c>
    </row>
    <row r="1056" spans="1:30" s="1" customFormat="1" x14ac:dyDescent="0.25">
      <c r="A1056" s="4" t="s">
        <v>2098</v>
      </c>
      <c r="B1056" s="4" t="s">
        <v>2099</v>
      </c>
      <c r="C1056" s="7">
        <v>1</v>
      </c>
      <c r="D1056" s="7">
        <v>1.0657215540068536</v>
      </c>
      <c r="E1056" s="7">
        <v>1.1481748511013292</v>
      </c>
      <c r="F1056" s="7">
        <v>1.1547867470371889</v>
      </c>
      <c r="G1056" s="7">
        <v>1.1426595758857772</v>
      </c>
      <c r="H1056" s="7">
        <v>1.1765681753148194</v>
      </c>
      <c r="I1056" s="7">
        <v>1.5153916502055853</v>
      </c>
      <c r="J1056" s="7">
        <v>1.2831657965009944</v>
      </c>
      <c r="K1056" s="7">
        <v>2.1229021834704435E-2</v>
      </c>
      <c r="L1056" s="7">
        <v>7.9472765869042908E-2</v>
      </c>
      <c r="M1056" s="7">
        <v>5.4624157207575415E-2</v>
      </c>
      <c r="N1056" s="7">
        <v>4.5806536866467504E-2</v>
      </c>
      <c r="O1056" s="7">
        <v>7.5160210867259672E-2</v>
      </c>
      <c r="P1056" s="7">
        <v>5.2891603375929352E-2</v>
      </c>
      <c r="Q1056" s="7">
        <v>2.8010912601528461E-2</v>
      </c>
      <c r="R1056" s="7">
        <v>8.0802496282733671E-2</v>
      </c>
      <c r="AA1056" s="2"/>
      <c r="AB1056" s="2"/>
    </row>
    <row r="1057" spans="1:31" s="1" customFormat="1" x14ac:dyDescent="0.25">
      <c r="A1057" s="4" t="s">
        <v>2100</v>
      </c>
      <c r="B1057" s="4" t="s">
        <v>2101</v>
      </c>
      <c r="C1057" s="7">
        <v>1.0000000000000002</v>
      </c>
      <c r="D1057" s="7">
        <v>1.1003144758172652</v>
      </c>
      <c r="E1057" s="7">
        <v>0.99653270724231124</v>
      </c>
      <c r="F1057" s="7">
        <v>1.0063781069762958</v>
      </c>
      <c r="G1057" s="7">
        <v>1.1488275302143378</v>
      </c>
      <c r="H1057" s="7">
        <v>0.84945482610484602</v>
      </c>
      <c r="I1057" s="7">
        <v>1.0382479442628487</v>
      </c>
      <c r="J1057" s="7">
        <v>0.76766302087815397</v>
      </c>
      <c r="K1057" s="7">
        <v>5.0309049088505843E-2</v>
      </c>
      <c r="L1057" s="7">
        <v>5.3507242033866032E-2</v>
      </c>
      <c r="M1057" s="7">
        <v>5.2623862698667069E-2</v>
      </c>
      <c r="N1057" s="7">
        <v>7.8742504186262885E-2</v>
      </c>
      <c r="O1057" s="7">
        <v>3.3838901932910344E-2</v>
      </c>
      <c r="P1057" s="7">
        <v>7.53493776455425E-3</v>
      </c>
      <c r="Q1057" s="7">
        <v>1.1734582012539017E-2</v>
      </c>
      <c r="R1057" s="7">
        <v>4.3669314303495334E-2</v>
      </c>
    </row>
    <row r="1058" spans="1:31" s="1" customFormat="1" x14ac:dyDescent="0.25">
      <c r="A1058" s="4" t="s">
        <v>2102</v>
      </c>
      <c r="B1058" s="4" t="s">
        <v>2103</v>
      </c>
      <c r="C1058" s="7">
        <v>1</v>
      </c>
      <c r="D1058" s="7">
        <v>1.0946226852939926</v>
      </c>
      <c r="E1058" s="7">
        <v>0.97383795583750798</v>
      </c>
      <c r="F1058" s="7">
        <v>0.98846040260565404</v>
      </c>
      <c r="G1058" s="7">
        <v>1.0448480983808528</v>
      </c>
      <c r="H1058" s="7">
        <v>0.9009803369599253</v>
      </c>
      <c r="I1058" s="7">
        <v>0.90800562239891425</v>
      </c>
      <c r="J1058" s="7">
        <v>0.71444535582798918</v>
      </c>
      <c r="K1058" s="7">
        <v>0.1117881471907788</v>
      </c>
      <c r="L1058" s="7">
        <v>0.33055773330739824</v>
      </c>
      <c r="M1058" s="7">
        <v>0.11839010132336888</v>
      </c>
      <c r="N1058" s="7">
        <v>0.17208894326325086</v>
      </c>
      <c r="O1058" s="7">
        <v>9.9043502317677043E-2</v>
      </c>
      <c r="P1058" s="7">
        <v>2.2209751596298587E-2</v>
      </c>
      <c r="Q1058" s="7">
        <v>3.3076380824647596E-2</v>
      </c>
      <c r="R1058" s="7">
        <v>0.2371046633396813</v>
      </c>
    </row>
    <row r="1059" spans="1:31" s="1" customFormat="1" x14ac:dyDescent="0.25">
      <c r="A1059" s="4" t="s">
        <v>2104</v>
      </c>
      <c r="B1059" s="4" t="s">
        <v>2105</v>
      </c>
      <c r="C1059" s="7">
        <v>1.0000000000000002</v>
      </c>
      <c r="D1059" s="7">
        <v>1.0527909625897134</v>
      </c>
      <c r="E1059" s="7">
        <v>0.9807958904928622</v>
      </c>
      <c r="F1059" s="7">
        <v>1.073902265847547</v>
      </c>
      <c r="G1059" s="7">
        <v>1.0283286841935377</v>
      </c>
      <c r="H1059" s="7">
        <v>0.97273768574351693</v>
      </c>
      <c r="I1059" s="7">
        <v>1.0052947895835123</v>
      </c>
      <c r="J1059" s="7">
        <v>0.81652924532051541</v>
      </c>
      <c r="K1059" s="7">
        <v>8.3975112969922744E-2</v>
      </c>
      <c r="L1059" s="7">
        <v>9.4534995576414552E-2</v>
      </c>
      <c r="M1059" s="7">
        <v>4.5238895478876211E-2</v>
      </c>
      <c r="N1059" s="7">
        <v>3.6540071290187263E-2</v>
      </c>
      <c r="O1059" s="7">
        <v>7.9884207876140326E-2</v>
      </c>
      <c r="P1059" s="7">
        <v>2.0808036452813396E-2</v>
      </c>
      <c r="Q1059" s="7">
        <v>6.9109876458992386E-2</v>
      </c>
      <c r="R1059" s="7">
        <v>0.19122670095967181</v>
      </c>
    </row>
    <row r="1060" spans="1:31" s="1" customFormat="1" x14ac:dyDescent="0.25">
      <c r="A1060" s="4" t="s">
        <v>2106</v>
      </c>
      <c r="B1060" s="4" t="s">
        <v>2107</v>
      </c>
      <c r="C1060" s="7">
        <v>1</v>
      </c>
      <c r="D1060" s="7">
        <v>0.96756647006751051</v>
      </c>
      <c r="E1060" s="7">
        <v>0.91538976739010314</v>
      </c>
      <c r="F1060" s="7">
        <v>1.0330349133186172</v>
      </c>
      <c r="G1060" s="7">
        <v>1.0269152540398008</v>
      </c>
      <c r="H1060" s="7">
        <v>0.77651342641744403</v>
      </c>
      <c r="I1060" s="7">
        <v>0.97581141165486862</v>
      </c>
      <c r="J1060" s="7">
        <v>0.7881191757246796</v>
      </c>
      <c r="K1060" s="7">
        <v>6.2909461060179486E-2</v>
      </c>
      <c r="L1060" s="7">
        <v>4.7197107452349507E-2</v>
      </c>
      <c r="M1060" s="7">
        <v>4.3819905849137329E-2</v>
      </c>
      <c r="N1060" s="7">
        <v>4.5011611741224186E-2</v>
      </c>
      <c r="O1060" s="7">
        <v>6.4467193800640754E-2</v>
      </c>
      <c r="P1060" s="7">
        <v>5.0996588316630037E-2</v>
      </c>
      <c r="Q1060" s="7">
        <v>1.0972429353707982E-2</v>
      </c>
      <c r="R1060" s="7">
        <v>7.6852776176858262E-2</v>
      </c>
    </row>
    <row r="1061" spans="1:31" s="1" customFormat="1" x14ac:dyDescent="0.25">
      <c r="A1061" s="4" t="s">
        <v>2108</v>
      </c>
      <c r="B1061" s="4" t="s">
        <v>2109</v>
      </c>
      <c r="C1061" s="7">
        <v>1</v>
      </c>
      <c r="D1061" s="7">
        <v>1.3346301608231681</v>
      </c>
      <c r="E1061" s="7">
        <v>1.0718398375275131</v>
      </c>
      <c r="F1061" s="7">
        <v>1.0342894684997477</v>
      </c>
      <c r="G1061" s="7">
        <v>1.1499621183748314</v>
      </c>
      <c r="H1061" s="7">
        <v>0.96759905329238316</v>
      </c>
      <c r="I1061" s="7">
        <v>1.2139448630325715</v>
      </c>
      <c r="J1061" s="7">
        <v>0.90813222766659374</v>
      </c>
      <c r="K1061" s="7">
        <v>1.9364953935896104E-2</v>
      </c>
      <c r="L1061" s="7">
        <v>0.18832429842117965</v>
      </c>
      <c r="M1061" s="7">
        <v>1.372275134217193E-2</v>
      </c>
      <c r="N1061" s="7">
        <v>9.5921942624615605E-2</v>
      </c>
      <c r="O1061" s="7">
        <v>1.970881980669361E-2</v>
      </c>
      <c r="P1061" s="7">
        <v>7.873503395854237E-3</v>
      </c>
      <c r="Q1061" s="7">
        <v>6.7187309088513489E-2</v>
      </c>
      <c r="R1061" s="7">
        <v>2.0645148833515162E-2</v>
      </c>
    </row>
    <row r="1062" spans="1:31" s="1" customFormat="1" x14ac:dyDescent="0.25">
      <c r="A1062" s="4" t="s">
        <v>2110</v>
      </c>
      <c r="B1062" s="4" t="s">
        <v>2111</v>
      </c>
      <c r="C1062" s="7">
        <v>1</v>
      </c>
      <c r="D1062" s="7">
        <v>0.88520862119030397</v>
      </c>
      <c r="E1062" s="7">
        <v>1.0067327289618546</v>
      </c>
      <c r="F1062" s="7">
        <v>0.93084526164796688</v>
      </c>
      <c r="G1062" s="7">
        <v>0.98588717299160733</v>
      </c>
      <c r="H1062" s="7">
        <v>0.94572704547027298</v>
      </c>
      <c r="I1062" s="7">
        <v>0.81904588529309252</v>
      </c>
      <c r="J1062" s="7">
        <v>1.0468755612333289</v>
      </c>
      <c r="K1062" s="7">
        <v>3.195346498242959E-2</v>
      </c>
      <c r="L1062" s="7">
        <v>2.9572820461300171E-2</v>
      </c>
      <c r="M1062" s="7">
        <v>3.4001899112182793E-2</v>
      </c>
      <c r="N1062" s="7">
        <v>4.6976471400970381E-2</v>
      </c>
      <c r="O1062" s="7">
        <v>4.0296780025032307E-2</v>
      </c>
      <c r="P1062" s="7">
        <v>4.5433765958877749E-2</v>
      </c>
      <c r="Q1062" s="7">
        <v>1.7060036643251793E-2</v>
      </c>
      <c r="R1062" s="7">
        <v>8.2150021552895802E-2</v>
      </c>
      <c r="Y1062" s="2"/>
      <c r="Z1062" s="2"/>
      <c r="AB1062" s="2"/>
      <c r="AC1062" s="2"/>
    </row>
    <row r="1063" spans="1:31" s="1" customFormat="1" x14ac:dyDescent="0.25">
      <c r="A1063" s="4" t="s">
        <v>2112</v>
      </c>
      <c r="B1063" s="4" t="s">
        <v>2113</v>
      </c>
      <c r="C1063" s="7">
        <v>1</v>
      </c>
      <c r="D1063" s="7">
        <v>1.0601474181787325</v>
      </c>
      <c r="E1063" s="7">
        <v>0.98243044599127138</v>
      </c>
      <c r="F1063" s="7">
        <v>0.87282945702642623</v>
      </c>
      <c r="G1063" s="7">
        <v>1.1504126157794217</v>
      </c>
      <c r="H1063" s="7">
        <v>0.8556861581494376</v>
      </c>
      <c r="I1063" s="7">
        <v>1.0495597409396085</v>
      </c>
      <c r="J1063" s="7">
        <v>1.0417189781019267</v>
      </c>
      <c r="K1063" s="7">
        <v>4.0575626535355645E-2</v>
      </c>
      <c r="L1063" s="7">
        <v>4.7246114046330279E-2</v>
      </c>
      <c r="M1063" s="7">
        <v>0.2076253666157851</v>
      </c>
      <c r="N1063" s="7">
        <v>0.21639027940840763</v>
      </c>
      <c r="O1063" s="7">
        <v>6.3929920806152035E-2</v>
      </c>
      <c r="P1063" s="7">
        <v>6.3155181816865552E-2</v>
      </c>
      <c r="Q1063" s="7">
        <v>7.260401518261364E-2</v>
      </c>
      <c r="R1063" s="7">
        <v>5.2109044764906944E-2</v>
      </c>
    </row>
    <row r="1064" spans="1:31" s="1" customFormat="1" x14ac:dyDescent="0.25">
      <c r="A1064" s="4" t="s">
        <v>2114</v>
      </c>
      <c r="B1064" s="4" t="s">
        <v>2115</v>
      </c>
      <c r="C1064" s="7">
        <v>1</v>
      </c>
      <c r="D1064" s="7">
        <v>1.0247984405034816</v>
      </c>
      <c r="E1064" s="7">
        <v>1.1222189002333678</v>
      </c>
      <c r="F1064" s="7">
        <v>1.1004554434695253</v>
      </c>
      <c r="G1064" s="7">
        <v>1.211275343483458</v>
      </c>
      <c r="H1064" s="7">
        <v>1.0080317175765461</v>
      </c>
      <c r="I1064" s="7">
        <v>1.5337344411597413</v>
      </c>
      <c r="J1064" s="7">
        <v>1.4765299127887273</v>
      </c>
      <c r="K1064" s="7">
        <v>2.7656136410852267E-2</v>
      </c>
      <c r="L1064" s="7">
        <v>5.0716477458862576E-2</v>
      </c>
      <c r="M1064" s="7">
        <v>4.2136451367506926E-2</v>
      </c>
      <c r="N1064" s="7">
        <v>2.1312147727027594E-2</v>
      </c>
      <c r="O1064" s="7">
        <v>3.3116315252015069E-2</v>
      </c>
      <c r="P1064" s="7">
        <v>3.2009511370197717E-2</v>
      </c>
      <c r="Q1064" s="7">
        <v>4.4309940373129381E-2</v>
      </c>
      <c r="R1064" s="7">
        <v>8.4920281098228467E-2</v>
      </c>
    </row>
    <row r="1065" spans="1:31" s="1" customFormat="1" x14ac:dyDescent="0.25">
      <c r="A1065" s="4" t="s">
        <v>2116</v>
      </c>
      <c r="B1065" s="4" t="s">
        <v>2117</v>
      </c>
      <c r="C1065" s="7">
        <v>1</v>
      </c>
      <c r="D1065" s="7">
        <v>1.0335173753297873</v>
      </c>
      <c r="E1065" s="7">
        <v>0.84299199258433066</v>
      </c>
      <c r="F1065" s="7">
        <v>0.86455605959645565</v>
      </c>
      <c r="G1065" s="7">
        <v>0.84462876895076133</v>
      </c>
      <c r="H1065" s="7">
        <v>0.6597429717991975</v>
      </c>
      <c r="I1065" s="7">
        <v>0.83442533811405772</v>
      </c>
      <c r="J1065" s="7">
        <v>0.46688279883219908</v>
      </c>
      <c r="K1065" s="7">
        <v>1.062981172820447E-2</v>
      </c>
      <c r="L1065" s="7">
        <v>1.9307302251073171E-2</v>
      </c>
      <c r="M1065" s="7">
        <v>8.0403871032550062E-2</v>
      </c>
      <c r="N1065" s="7">
        <v>0.13846318328598914</v>
      </c>
      <c r="O1065" s="7">
        <v>5.6288032043932422E-2</v>
      </c>
      <c r="P1065" s="7">
        <v>0.13137585751173747</v>
      </c>
      <c r="Q1065" s="7">
        <v>4.4856731730728058E-2</v>
      </c>
      <c r="R1065" s="7">
        <v>5.4147617815855045E-2</v>
      </c>
    </row>
    <row r="1066" spans="1:31" s="1" customFormat="1" x14ac:dyDescent="0.25">
      <c r="A1066" s="4" t="s">
        <v>2118</v>
      </c>
      <c r="B1066" s="4" t="s">
        <v>2119</v>
      </c>
      <c r="C1066" s="7">
        <v>0.99999999999999989</v>
      </c>
      <c r="D1066" s="7">
        <v>0.99990989330432178</v>
      </c>
      <c r="E1066" s="7">
        <v>0.98463852390626405</v>
      </c>
      <c r="F1066" s="7">
        <v>0.96195037189935684</v>
      </c>
      <c r="G1066" s="7">
        <v>0.98302412282921836</v>
      </c>
      <c r="H1066" s="7">
        <v>0.80180640436132167</v>
      </c>
      <c r="I1066" s="7">
        <v>0.86265664249475915</v>
      </c>
      <c r="J1066" s="7">
        <v>0.73412643368165309</v>
      </c>
      <c r="K1066" s="7">
        <v>7.4148398344579649E-3</v>
      </c>
      <c r="L1066" s="7">
        <v>3.2114244479063615E-2</v>
      </c>
      <c r="M1066" s="7">
        <v>2.633138294822384E-2</v>
      </c>
      <c r="N1066" s="7">
        <v>3.0675758177408349E-2</v>
      </c>
      <c r="O1066" s="7">
        <v>9.925434833330261E-3</v>
      </c>
      <c r="P1066" s="7">
        <v>2.9704936131967251E-2</v>
      </c>
      <c r="Q1066" s="7">
        <v>1.6144723181595717E-2</v>
      </c>
      <c r="R1066" s="7">
        <v>7.8994353392094943E-2</v>
      </c>
    </row>
    <row r="1067" spans="1:31" s="1" customFormat="1" x14ac:dyDescent="0.25">
      <c r="A1067" s="4" t="s">
        <v>2120</v>
      </c>
      <c r="B1067" s="4" t="s">
        <v>2121</v>
      </c>
      <c r="C1067" s="7">
        <v>1.0000000000000002</v>
      </c>
      <c r="D1067" s="7">
        <v>0.94130342297669101</v>
      </c>
      <c r="E1067" s="7">
        <v>1.0555510072916263</v>
      </c>
      <c r="F1067" s="7">
        <v>1.0598148175274351</v>
      </c>
      <c r="G1067" s="7">
        <v>0.99609392860771184</v>
      </c>
      <c r="H1067" s="7">
        <v>1.3325853252450417</v>
      </c>
      <c r="I1067" s="7">
        <v>1.1966064635564895</v>
      </c>
      <c r="J1067" s="7">
        <v>1.9099964134187832</v>
      </c>
      <c r="K1067" s="7">
        <v>2.6351146713161085E-2</v>
      </c>
      <c r="L1067" s="7">
        <v>1.9110564228584242E-2</v>
      </c>
      <c r="M1067" s="7">
        <v>4.5013509727051607E-2</v>
      </c>
      <c r="N1067" s="7">
        <v>3.6145160394896333E-2</v>
      </c>
      <c r="O1067" s="7">
        <v>2.6397660884107579E-3</v>
      </c>
      <c r="P1067" s="7">
        <v>5.0369506249116541E-2</v>
      </c>
      <c r="Q1067" s="7">
        <v>1.8241903125093439E-2</v>
      </c>
      <c r="R1067" s="7">
        <v>0.11340088259767349</v>
      </c>
      <c r="AD1067" s="2"/>
    </row>
    <row r="1068" spans="1:31" s="1" customFormat="1" x14ac:dyDescent="0.25">
      <c r="A1068" s="4" t="s">
        <v>2122</v>
      </c>
      <c r="B1068" s="4" t="s">
        <v>2123</v>
      </c>
      <c r="C1068" s="7">
        <v>1</v>
      </c>
      <c r="D1068" s="7">
        <v>0.88425624356769628</v>
      </c>
      <c r="E1068" s="7">
        <v>0.97505290420677093</v>
      </c>
      <c r="F1068" s="7">
        <v>1.0446419696413518</v>
      </c>
      <c r="G1068" s="7">
        <v>1.0981464627626047</v>
      </c>
      <c r="H1068" s="7">
        <v>0.87164518829145543</v>
      </c>
      <c r="I1068" s="7">
        <v>4.8140562715383171</v>
      </c>
      <c r="J1068" s="7">
        <v>1.0817370945131415</v>
      </c>
      <c r="K1068" s="7">
        <v>8.3330873877753647E-2</v>
      </c>
      <c r="L1068" s="7">
        <v>5.166362374060833E-2</v>
      </c>
      <c r="M1068" s="7">
        <v>3.0181005828253719E-2</v>
      </c>
      <c r="N1068" s="7">
        <v>9.6200046782318645E-3</v>
      </c>
      <c r="O1068" s="7">
        <v>1.2155977466595389E-2</v>
      </c>
      <c r="P1068" s="7">
        <v>3.4665843460695636E-2</v>
      </c>
      <c r="Q1068" s="7">
        <v>0.14410593211921824</v>
      </c>
      <c r="R1068" s="7">
        <v>0.10347755571682633</v>
      </c>
    </row>
    <row r="1069" spans="1:31" s="1" customFormat="1" x14ac:dyDescent="0.25">
      <c r="A1069" s="4" t="s">
        <v>2124</v>
      </c>
      <c r="B1069" s="4" t="s">
        <v>2125</v>
      </c>
      <c r="C1069" s="7">
        <v>1</v>
      </c>
      <c r="D1069" s="7">
        <v>1.0112954244929966</v>
      </c>
      <c r="E1069" s="7">
        <v>1.0259992186665607</v>
      </c>
      <c r="F1069" s="7">
        <v>1.1292733775062247</v>
      </c>
      <c r="G1069" s="7">
        <v>1.0812969777299768</v>
      </c>
      <c r="H1069" s="7">
        <v>1.2083133637579204</v>
      </c>
      <c r="I1069" s="7">
        <v>1.3975581165715052</v>
      </c>
      <c r="J1069" s="7">
        <v>1.5325203899370852</v>
      </c>
      <c r="K1069" s="7">
        <v>1.4832871944084263E-2</v>
      </c>
      <c r="L1069" s="7">
        <v>0.1275530454702091</v>
      </c>
      <c r="M1069" s="7">
        <v>7.5435635409324311E-2</v>
      </c>
      <c r="N1069" s="7">
        <v>8.0012238018161902E-2</v>
      </c>
      <c r="O1069" s="7">
        <v>0.10222898793887845</v>
      </c>
      <c r="P1069" s="7">
        <v>6.767037974174242E-2</v>
      </c>
      <c r="Q1069" s="7">
        <v>6.7990266873344488E-2</v>
      </c>
      <c r="R1069" s="7">
        <v>0.2039394831711813</v>
      </c>
    </row>
    <row r="1070" spans="1:31" s="1" customFormat="1" x14ac:dyDescent="0.25">
      <c r="A1070" s="4" t="s">
        <v>2126</v>
      </c>
      <c r="B1070" s="4" t="s">
        <v>2127</v>
      </c>
      <c r="C1070" s="7">
        <v>1</v>
      </c>
      <c r="D1070" s="7">
        <v>1.1588439119001634</v>
      </c>
      <c r="E1070" s="7">
        <v>1.0866552255939712</v>
      </c>
      <c r="F1070" s="7">
        <v>1.2690848833177402</v>
      </c>
      <c r="G1070" s="7">
        <v>1.3017909317205369</v>
      </c>
      <c r="H1070" s="7">
        <v>0.96938599298143924</v>
      </c>
      <c r="I1070" s="7">
        <v>1.7038924406108551</v>
      </c>
      <c r="J1070" s="7">
        <v>0.99601718835019382</v>
      </c>
      <c r="K1070" s="7">
        <v>4.3556105662086363E-2</v>
      </c>
      <c r="L1070" s="7">
        <v>6.7363995135446747E-2</v>
      </c>
      <c r="M1070" s="7">
        <v>0.11391339170285414</v>
      </c>
      <c r="N1070" s="7">
        <v>0.25840032926246426</v>
      </c>
      <c r="O1070" s="7">
        <v>2.670773111922262E-2</v>
      </c>
      <c r="P1070" s="7">
        <v>6.7152881692233032E-2</v>
      </c>
      <c r="Q1070" s="7">
        <v>5.6483874471900244E-2</v>
      </c>
      <c r="R1070" s="7">
        <v>0.25195424167520253</v>
      </c>
    </row>
    <row r="1071" spans="1:31" s="1" customFormat="1" x14ac:dyDescent="0.25">
      <c r="A1071" s="4" t="s">
        <v>2128</v>
      </c>
      <c r="B1071" s="4" t="s">
        <v>2129</v>
      </c>
      <c r="C1071" s="7">
        <v>1.0000000000000002</v>
      </c>
      <c r="D1071" s="7">
        <v>0.92725045201817313</v>
      </c>
      <c r="E1071" s="7">
        <v>0.96515544463872383</v>
      </c>
      <c r="F1071" s="7">
        <v>0.9147277039794256</v>
      </c>
      <c r="G1071" s="7">
        <v>1.0047500191752146</v>
      </c>
      <c r="H1071" s="7">
        <v>0.90174173175962224</v>
      </c>
      <c r="I1071" s="7">
        <v>0.81606516242327742</v>
      </c>
      <c r="J1071" s="7">
        <v>0.68061440599821588</v>
      </c>
      <c r="K1071" s="7">
        <v>0.12037012783235886</v>
      </c>
      <c r="L1071" s="7">
        <v>7.4418101302134332E-2</v>
      </c>
      <c r="M1071" s="7">
        <v>5.2025841425185203E-2</v>
      </c>
      <c r="N1071" s="7">
        <v>5.1450463854383552E-2</v>
      </c>
      <c r="O1071" s="7">
        <v>2.2215608390816412E-2</v>
      </c>
      <c r="P1071" s="7">
        <v>4.8133667576996671E-2</v>
      </c>
      <c r="Q1071" s="7">
        <v>3.9731138477657656E-2</v>
      </c>
      <c r="R1071" s="7">
        <v>0.13264284690596978</v>
      </c>
    </row>
    <row r="1072" spans="1:31" s="1" customFormat="1" x14ac:dyDescent="0.25">
      <c r="A1072" s="4" t="s">
        <v>2130</v>
      </c>
      <c r="B1072" s="4" t="s">
        <v>2131</v>
      </c>
      <c r="C1072" s="7">
        <v>1</v>
      </c>
      <c r="D1072" s="7">
        <v>1.0001403667491489</v>
      </c>
      <c r="E1072" s="7">
        <v>0.95201936032316681</v>
      </c>
      <c r="F1072" s="7">
        <v>0.97541505249857119</v>
      </c>
      <c r="G1072" s="7">
        <v>0.88335537472834658</v>
      </c>
      <c r="H1072" s="7">
        <v>1.0080462734823212</v>
      </c>
      <c r="I1072" s="7">
        <v>0.67758848006604699</v>
      </c>
      <c r="J1072" s="7">
        <v>1.1615899544290158</v>
      </c>
      <c r="K1072" s="7">
        <v>9.0460105772973889E-3</v>
      </c>
      <c r="L1072" s="7">
        <v>4.8556246141810186E-2</v>
      </c>
      <c r="M1072" s="7">
        <v>6.0056267924477248E-2</v>
      </c>
      <c r="N1072" s="7">
        <v>9.5484303736502168E-3</v>
      </c>
      <c r="O1072" s="7">
        <v>3.3385821420542819E-2</v>
      </c>
      <c r="P1072" s="7">
        <v>2.6965016698910254E-2</v>
      </c>
      <c r="Q1072" s="7">
        <v>1.745057110398042E-2</v>
      </c>
      <c r="R1072" s="7">
        <v>6.4665141460507544E-2</v>
      </c>
      <c r="Z1072" s="2"/>
      <c r="AB1072" s="2"/>
      <c r="AE1072" s="2"/>
    </row>
    <row r="1073" spans="1:30" s="1" customFormat="1" x14ac:dyDescent="0.25">
      <c r="A1073" s="4" t="s">
        <v>2132</v>
      </c>
      <c r="B1073" s="4" t="s">
        <v>2133</v>
      </c>
      <c r="C1073" s="7">
        <v>1</v>
      </c>
      <c r="D1073" s="7">
        <v>1.1363447925332748</v>
      </c>
      <c r="E1073" s="7">
        <v>1.0914197605963976</v>
      </c>
      <c r="F1073" s="7">
        <v>1.0258940044578855</v>
      </c>
      <c r="G1073" s="7">
        <v>1.1572468301269652</v>
      </c>
      <c r="H1073" s="7">
        <v>0.91856355364442221</v>
      </c>
      <c r="I1073" s="7">
        <v>1.3672683154175982</v>
      </c>
      <c r="J1073" s="7">
        <v>1.0084424399085712</v>
      </c>
      <c r="K1073" s="7">
        <v>2.8853174219978815E-2</v>
      </c>
      <c r="L1073" s="7">
        <v>5.0616325995784861E-2</v>
      </c>
      <c r="M1073" s="7">
        <v>1.5480836621166906E-2</v>
      </c>
      <c r="N1073" s="7">
        <v>3.5106993390686431E-2</v>
      </c>
      <c r="O1073" s="7">
        <v>2.9412397034777549E-2</v>
      </c>
      <c r="P1073" s="7">
        <v>2.996361126289095E-2</v>
      </c>
      <c r="Q1073" s="7">
        <v>2.4001769662802777E-2</v>
      </c>
      <c r="R1073" s="7">
        <v>4.8584896544280144E-2</v>
      </c>
    </row>
    <row r="1074" spans="1:30" s="1" customFormat="1" x14ac:dyDescent="0.25">
      <c r="A1074" s="4" t="s">
        <v>2134</v>
      </c>
      <c r="B1074" s="4" t="s">
        <v>2135</v>
      </c>
      <c r="C1074" s="7">
        <v>1</v>
      </c>
      <c r="D1074" s="7">
        <v>0.97815481962006279</v>
      </c>
      <c r="E1074" s="7">
        <v>1.0879385912882902</v>
      </c>
      <c r="F1074" s="7">
        <v>1.0891827397230094</v>
      </c>
      <c r="G1074" s="7">
        <v>1.1111662038495727</v>
      </c>
      <c r="H1074" s="7">
        <v>1.0462853338732236</v>
      </c>
      <c r="I1074" s="7">
        <v>1.1739720085114829</v>
      </c>
      <c r="J1074" s="7">
        <v>1.2524732140827191</v>
      </c>
      <c r="K1074" s="7">
        <v>1.7368651689513136E-2</v>
      </c>
      <c r="L1074" s="7">
        <v>5.7764194368028515E-2</v>
      </c>
      <c r="M1074" s="7">
        <v>4.8988927419566383E-2</v>
      </c>
      <c r="N1074" s="7">
        <v>1.65925990809518E-2</v>
      </c>
      <c r="O1074" s="7">
        <v>1.1881326963810983E-2</v>
      </c>
      <c r="P1074" s="7">
        <v>2.812650942784151E-2</v>
      </c>
      <c r="Q1074" s="7">
        <v>4.0943738873177496E-2</v>
      </c>
      <c r="R1074" s="7">
        <v>0.11570095057645323</v>
      </c>
    </row>
    <row r="1075" spans="1:30" s="1" customFormat="1" x14ac:dyDescent="0.25">
      <c r="A1075" s="4" t="s">
        <v>2136</v>
      </c>
      <c r="B1075" s="4" t="s">
        <v>2137</v>
      </c>
      <c r="C1075" s="7">
        <v>1</v>
      </c>
      <c r="D1075" s="7">
        <v>0.89347480743068186</v>
      </c>
      <c r="E1075" s="7">
        <v>2.2481490013621221</v>
      </c>
      <c r="F1075" s="7">
        <v>2.3549418760398555</v>
      </c>
      <c r="G1075" s="7">
        <v>1.3292632767924588</v>
      </c>
      <c r="H1075" s="7">
        <v>3.9308416969362532</v>
      </c>
      <c r="I1075" s="7">
        <v>1.1148247457157796</v>
      </c>
      <c r="J1075" s="7">
        <v>3.6223347794515024</v>
      </c>
      <c r="K1075" s="7">
        <v>6.3171541759360017E-2</v>
      </c>
      <c r="L1075" s="7">
        <v>6.4179828853860116E-2</v>
      </c>
      <c r="M1075" s="7">
        <v>0.21292424964128953</v>
      </c>
      <c r="N1075" s="7">
        <v>0.20263501487870358</v>
      </c>
      <c r="O1075" s="7">
        <v>0.13020129629538374</v>
      </c>
      <c r="P1075" s="7">
        <v>0.25311538939045097</v>
      </c>
      <c r="Q1075" s="7">
        <v>7.614183928863523E-2</v>
      </c>
      <c r="R1075" s="7">
        <v>0.39322108792312699</v>
      </c>
    </row>
    <row r="1076" spans="1:30" s="1" customFormat="1" x14ac:dyDescent="0.25">
      <c r="A1076" s="4" t="s">
        <v>2138</v>
      </c>
      <c r="B1076" s="4" t="s">
        <v>2139</v>
      </c>
      <c r="C1076" s="7">
        <v>0.99999999999999989</v>
      </c>
      <c r="D1076" s="7">
        <v>1.1577869591220575</v>
      </c>
      <c r="E1076" s="7">
        <v>1.10065780384539</v>
      </c>
      <c r="F1076" s="7">
        <v>1.0042452824682426</v>
      </c>
      <c r="G1076" s="7">
        <v>1.0845784947787822</v>
      </c>
      <c r="H1076" s="7">
        <v>0.87845290575582402</v>
      </c>
      <c r="I1076" s="7">
        <v>1.251105778346697</v>
      </c>
      <c r="J1076" s="7">
        <v>0.90288238848911728</v>
      </c>
      <c r="K1076" s="7">
        <v>0.11072541352279813</v>
      </c>
      <c r="L1076" s="7">
        <v>0.22090450765856437</v>
      </c>
      <c r="M1076" s="7">
        <v>8.8807313033490723E-2</v>
      </c>
      <c r="N1076" s="7">
        <v>3.9225492775453542E-2</v>
      </c>
      <c r="O1076" s="7">
        <v>5.1740575762755793E-2</v>
      </c>
      <c r="P1076" s="7">
        <v>2.168297000318662E-2</v>
      </c>
      <c r="Q1076" s="7">
        <v>4.3426147847484928E-2</v>
      </c>
      <c r="R1076" s="7">
        <v>7.150686824396936E-2</v>
      </c>
    </row>
    <row r="1077" spans="1:30" s="1" customFormat="1" x14ac:dyDescent="0.25">
      <c r="A1077" s="4" t="s">
        <v>2140</v>
      </c>
      <c r="B1077" s="4" t="s">
        <v>2141</v>
      </c>
      <c r="C1077" s="7">
        <v>1.0000000000000002</v>
      </c>
      <c r="D1077" s="7">
        <v>1.0657794897040553</v>
      </c>
      <c r="E1077" s="7">
        <v>0.87479156696960636</v>
      </c>
      <c r="F1077" s="7">
        <v>0.97399660928404252</v>
      </c>
      <c r="G1077" s="7">
        <v>0.92932206886343494</v>
      </c>
      <c r="H1077" s="7">
        <v>0.90529740525564162</v>
      </c>
      <c r="I1077" s="7">
        <v>0.9756523294657885</v>
      </c>
      <c r="J1077" s="7">
        <v>0.70520071398192918</v>
      </c>
      <c r="K1077" s="7">
        <v>7.1620557663969936E-2</v>
      </c>
      <c r="L1077" s="7">
        <v>6.0449926152330226E-2</v>
      </c>
      <c r="M1077" s="7">
        <v>3.6806813479811469E-2</v>
      </c>
      <c r="N1077" s="7">
        <v>6.0580016378956505E-2</v>
      </c>
      <c r="O1077" s="7">
        <v>3.0722892735528178E-2</v>
      </c>
      <c r="P1077" s="7">
        <v>2.5887126333907742E-2</v>
      </c>
      <c r="Q1077" s="7">
        <v>1.7990209467656702E-2</v>
      </c>
      <c r="R1077" s="7">
        <v>5.3647733291229779E-2</v>
      </c>
    </row>
    <row r="1078" spans="1:30" s="1" customFormat="1" x14ac:dyDescent="0.25">
      <c r="A1078" s="4" t="s">
        <v>2142</v>
      </c>
      <c r="B1078" s="4" t="s">
        <v>2143</v>
      </c>
      <c r="C1078" s="7">
        <v>1</v>
      </c>
      <c r="D1078" s="7">
        <v>0.80233352088268706</v>
      </c>
      <c r="E1078" s="7">
        <v>0.9051902443729275</v>
      </c>
      <c r="F1078" s="7">
        <v>0.91320970329949258</v>
      </c>
      <c r="G1078" s="7">
        <v>0.86324240220334225</v>
      </c>
      <c r="H1078" s="7">
        <v>0.90134319742176505</v>
      </c>
      <c r="I1078" s="7">
        <v>0.87111984597950753</v>
      </c>
      <c r="J1078" s="7">
        <v>0.93206316220806995</v>
      </c>
      <c r="K1078" s="7">
        <v>3.2216074410570061E-2</v>
      </c>
      <c r="L1078" s="7">
        <v>6.2690347150015396E-2</v>
      </c>
      <c r="M1078" s="7">
        <v>1.5148150106883683E-2</v>
      </c>
      <c r="N1078" s="7">
        <v>6.9201373028944455E-2</v>
      </c>
      <c r="O1078" s="7">
        <v>3.3382319768305538E-2</v>
      </c>
      <c r="P1078" s="7">
        <v>2.0631639484560059E-2</v>
      </c>
      <c r="Q1078" s="7">
        <v>3.0600911805830477E-2</v>
      </c>
      <c r="R1078" s="7">
        <v>0.11603304686767711</v>
      </c>
    </row>
    <row r="1079" spans="1:30" s="1" customFormat="1" x14ac:dyDescent="0.25">
      <c r="A1079" s="4" t="s">
        <v>2144</v>
      </c>
      <c r="B1079" s="4" t="s">
        <v>2145</v>
      </c>
      <c r="C1079" s="7">
        <v>1</v>
      </c>
      <c r="D1079" s="7">
        <v>1.8340978719490686</v>
      </c>
      <c r="E1079" s="7">
        <v>1.2256853788853259</v>
      </c>
      <c r="F1079" s="7">
        <v>0.66568255079877192</v>
      </c>
      <c r="G1079" s="7">
        <v>4.6863248280625864</v>
      </c>
      <c r="H1079" s="7">
        <v>0.50941488255985379</v>
      </c>
      <c r="I1079" s="7">
        <v>2.1047252037016344</v>
      </c>
      <c r="J1079" s="7">
        <v>0.50551293765026839</v>
      </c>
      <c r="K1079" s="7">
        <v>0.56325204039963939</v>
      </c>
      <c r="L1079" s="7">
        <v>1.4253463067730345</v>
      </c>
      <c r="M1079" s="7">
        <v>0.95596238226370167</v>
      </c>
      <c r="N1079" s="7">
        <v>0.27214688386973224</v>
      </c>
      <c r="O1079" s="7">
        <v>2.9356052467024636</v>
      </c>
      <c r="P1079" s="7">
        <v>0.15432706845028454</v>
      </c>
      <c r="Q1079" s="7">
        <v>1.1895449829910854</v>
      </c>
      <c r="R1079" s="7">
        <v>0.40821995075608519</v>
      </c>
    </row>
    <row r="1080" spans="1:30" s="1" customFormat="1" x14ac:dyDescent="0.25">
      <c r="A1080" s="4" t="s">
        <v>2146</v>
      </c>
      <c r="B1080" s="4" t="s">
        <v>2147</v>
      </c>
      <c r="C1080" s="7">
        <v>0.99999999999999989</v>
      </c>
      <c r="D1080" s="7">
        <v>0.91204644331348994</v>
      </c>
      <c r="E1080" s="7">
        <v>0.98235541742018506</v>
      </c>
      <c r="F1080" s="7">
        <v>0.94729925234212364</v>
      </c>
      <c r="G1080" s="7">
        <v>0.94014091957402035</v>
      </c>
      <c r="H1080" s="7">
        <v>0.95889162582257159</v>
      </c>
      <c r="I1080" s="7">
        <v>1.0755343618069431</v>
      </c>
      <c r="J1080" s="7">
        <v>0.85007829791638956</v>
      </c>
      <c r="K1080" s="7">
        <v>5.1119109842890663E-2</v>
      </c>
      <c r="L1080" s="7">
        <v>6.646977473188509E-2</v>
      </c>
      <c r="M1080" s="7">
        <v>3.3378474173136378E-2</v>
      </c>
      <c r="N1080" s="7">
        <v>5.8454032709708871E-2</v>
      </c>
      <c r="O1080" s="7">
        <v>4.1840723879437353E-2</v>
      </c>
      <c r="P1080" s="7">
        <v>4.7410135162906694E-2</v>
      </c>
      <c r="Q1080" s="7">
        <v>6.3803038332939474E-2</v>
      </c>
      <c r="R1080" s="7">
        <v>4.2537583790338035E-2</v>
      </c>
    </row>
    <row r="1081" spans="1:30" s="1" customFormat="1" x14ac:dyDescent="0.25">
      <c r="A1081" s="4" t="s">
        <v>2148</v>
      </c>
      <c r="B1081" s="4" t="s">
        <v>2149</v>
      </c>
      <c r="C1081" s="7">
        <v>1</v>
      </c>
      <c r="D1081" s="7">
        <v>0.9295980836453358</v>
      </c>
      <c r="E1081" s="7">
        <v>1.0420755529241228</v>
      </c>
      <c r="F1081" s="7">
        <v>1.129880606737611</v>
      </c>
      <c r="G1081" s="7">
        <v>0.96782481270215426</v>
      </c>
      <c r="H1081" s="7">
        <v>1.1843601542067084</v>
      </c>
      <c r="I1081" s="7">
        <v>0.93938179460720528</v>
      </c>
      <c r="J1081" s="7">
        <v>1.4858224556238282</v>
      </c>
      <c r="K1081" s="7">
        <v>8.1182301236479553E-3</v>
      </c>
      <c r="L1081" s="7">
        <v>2.1871611230685966E-2</v>
      </c>
      <c r="M1081" s="7">
        <v>1.7639294293173829E-2</v>
      </c>
      <c r="N1081" s="7">
        <v>3.2559931182688982E-2</v>
      </c>
      <c r="O1081" s="7">
        <v>4.1331560342987112E-3</v>
      </c>
      <c r="P1081" s="7">
        <v>9.8264523431674695E-3</v>
      </c>
      <c r="Q1081" s="7">
        <v>2.3163358764516036E-2</v>
      </c>
      <c r="R1081" s="7">
        <v>8.2939116741039792E-2</v>
      </c>
      <c r="Z1081" s="2"/>
      <c r="AA1081" s="2"/>
      <c r="AB1081" s="2"/>
      <c r="AD1081" s="2"/>
    </row>
    <row r="1082" spans="1:30" s="1" customFormat="1" x14ac:dyDescent="0.25">
      <c r="A1082" s="4" t="s">
        <v>2150</v>
      </c>
      <c r="B1082" s="4" t="s">
        <v>2151</v>
      </c>
      <c r="C1082" s="7">
        <v>1</v>
      </c>
      <c r="D1082" s="7">
        <v>1.0670067808925614</v>
      </c>
      <c r="E1082" s="7">
        <v>0.99606328885150808</v>
      </c>
      <c r="F1082" s="7">
        <v>0.96689554751810602</v>
      </c>
      <c r="G1082" s="7">
        <v>1.0290723604909504</v>
      </c>
      <c r="H1082" s="7">
        <v>0.86474140708654812</v>
      </c>
      <c r="I1082" s="7">
        <v>1.1451924050594731</v>
      </c>
      <c r="J1082" s="7">
        <v>0.76609054233819229</v>
      </c>
      <c r="K1082" s="7">
        <v>5.443860379389244E-2</v>
      </c>
      <c r="L1082" s="7">
        <v>0.12127043112784805</v>
      </c>
      <c r="M1082" s="7">
        <v>3.4342874425483137E-2</v>
      </c>
      <c r="N1082" s="7">
        <v>3.3076460987906654E-2</v>
      </c>
      <c r="O1082" s="7">
        <v>1.8294146732909324E-2</v>
      </c>
      <c r="P1082" s="7">
        <v>3.2785109523501707E-2</v>
      </c>
      <c r="Q1082" s="7">
        <v>5.7407170368394815E-2</v>
      </c>
      <c r="R1082" s="7">
        <v>2.0122718824944284E-2</v>
      </c>
    </row>
    <row r="1083" spans="1:30" s="1" customFormat="1" x14ac:dyDescent="0.25">
      <c r="A1083" s="4" t="s">
        <v>2152</v>
      </c>
      <c r="B1083" s="4" t="s">
        <v>2153</v>
      </c>
      <c r="C1083" s="7">
        <v>1.0000000000000002</v>
      </c>
      <c r="D1083" s="7">
        <v>0.94946950884569248</v>
      </c>
      <c r="E1083" s="7">
        <v>0.86363650788097213</v>
      </c>
      <c r="F1083" s="7">
        <v>0.87833097910422653</v>
      </c>
      <c r="G1083" s="7">
        <v>0.93035919826330549</v>
      </c>
      <c r="H1083" s="7">
        <v>0.93535487890429847</v>
      </c>
      <c r="I1083" s="7">
        <v>1.0428523053866152</v>
      </c>
      <c r="J1083" s="7">
        <v>1.0346462460049224</v>
      </c>
      <c r="K1083" s="7">
        <v>8.2634900435008402E-2</v>
      </c>
      <c r="L1083" s="7">
        <v>6.8739699112766561E-2</v>
      </c>
      <c r="M1083" s="7">
        <v>9.9637651242031874E-2</v>
      </c>
      <c r="N1083" s="7">
        <v>6.2240983943549197E-2</v>
      </c>
      <c r="O1083" s="7">
        <v>4.1021156948765472E-2</v>
      </c>
      <c r="P1083" s="7">
        <v>1.639566806144396E-2</v>
      </c>
      <c r="Q1083" s="7">
        <v>2.4216528698525336E-2</v>
      </c>
      <c r="R1083" s="7">
        <v>0.17120236922179274</v>
      </c>
    </row>
    <row r="1084" spans="1:30" s="1" customFormat="1" x14ac:dyDescent="0.25">
      <c r="A1084" s="4" t="s">
        <v>2154</v>
      </c>
      <c r="B1084" s="4" t="s">
        <v>2155</v>
      </c>
      <c r="C1084" s="7">
        <v>1</v>
      </c>
      <c r="D1084" s="7">
        <v>1.1300732123247326</v>
      </c>
      <c r="E1084" s="7">
        <v>1.0548379264594405</v>
      </c>
      <c r="F1084" s="7">
        <v>1.2130716167223163</v>
      </c>
      <c r="G1084" s="7">
        <v>1.4723990946181267</v>
      </c>
      <c r="H1084" s="7">
        <v>1.0365083216479367</v>
      </c>
      <c r="I1084" s="7">
        <v>1.8340874672938539</v>
      </c>
      <c r="J1084" s="7">
        <v>0.97952895466315837</v>
      </c>
      <c r="K1084" s="7">
        <v>0.24094310020872997</v>
      </c>
      <c r="L1084" s="7">
        <v>5.1564490871117016E-2</v>
      </c>
      <c r="M1084" s="7">
        <v>0.12676149208740634</v>
      </c>
      <c r="N1084" s="7">
        <v>9.8711428284083927E-2</v>
      </c>
      <c r="O1084" s="7">
        <v>0.14484948010002341</v>
      </c>
      <c r="P1084" s="7">
        <v>4.2605324399080616E-2</v>
      </c>
      <c r="Q1084" s="7">
        <v>0.20493669326585146</v>
      </c>
      <c r="R1084" s="7">
        <v>0.1128144735603374</v>
      </c>
    </row>
    <row r="1085" spans="1:30" s="1" customFormat="1" x14ac:dyDescent="0.25">
      <c r="A1085" s="4" t="s">
        <v>2156</v>
      </c>
      <c r="B1085" s="4" t="s">
        <v>2157</v>
      </c>
      <c r="C1085" s="7">
        <v>1</v>
      </c>
      <c r="D1085" s="7">
        <v>0.957337925977645</v>
      </c>
      <c r="E1085" s="7">
        <v>1.0846873888574355</v>
      </c>
      <c r="F1085" s="7">
        <v>0.94786329611069231</v>
      </c>
      <c r="G1085" s="7">
        <v>0.97648756408158321</v>
      </c>
      <c r="H1085" s="7">
        <v>0.9807884510887952</v>
      </c>
      <c r="I1085" s="7">
        <v>0.64368413326901941</v>
      </c>
      <c r="J1085" s="7">
        <v>0.84149760259797557</v>
      </c>
      <c r="K1085" s="7">
        <v>9.912642031517907E-2</v>
      </c>
      <c r="L1085" s="7">
        <v>9.5718617970893219E-2</v>
      </c>
      <c r="M1085" s="7">
        <v>8.6021330375229618E-2</v>
      </c>
      <c r="N1085" s="7">
        <v>1.2564597999650479E-2</v>
      </c>
      <c r="O1085" s="7">
        <v>6.5662062317375411E-2</v>
      </c>
      <c r="P1085" s="7">
        <v>2.6949580313338717E-2</v>
      </c>
      <c r="Q1085" s="7">
        <v>1.1449025310640886E-2</v>
      </c>
      <c r="R1085" s="7">
        <v>6.6643118494230089E-2</v>
      </c>
    </row>
    <row r="1086" spans="1:30" s="1" customFormat="1" x14ac:dyDescent="0.25">
      <c r="A1086" s="4" t="s">
        <v>2158</v>
      </c>
      <c r="B1086" s="4" t="s">
        <v>2159</v>
      </c>
      <c r="C1086" s="7">
        <v>1</v>
      </c>
      <c r="D1086" s="7">
        <v>0.91186958445156974</v>
      </c>
      <c r="E1086" s="7">
        <v>1.0673157739058909</v>
      </c>
      <c r="F1086" s="7">
        <v>0.93613546442689943</v>
      </c>
      <c r="G1086" s="7">
        <v>1.0600711647498946</v>
      </c>
      <c r="H1086" s="7">
        <v>0.96038654602695006</v>
      </c>
      <c r="I1086" s="7">
        <v>1.0364701970181487</v>
      </c>
      <c r="J1086" s="7">
        <v>0.84969234320190612</v>
      </c>
      <c r="K1086" s="7">
        <v>3.2108193829182695E-2</v>
      </c>
      <c r="L1086" s="7">
        <v>4.0659046254408346E-2</v>
      </c>
      <c r="M1086" s="7">
        <v>3.478807656567546E-3</v>
      </c>
      <c r="N1086" s="7">
        <v>4.6044314113052091E-2</v>
      </c>
      <c r="O1086" s="7">
        <v>3.5723943164618868E-2</v>
      </c>
      <c r="P1086" s="7">
        <v>4.0931843659667844E-2</v>
      </c>
      <c r="Q1086" s="7">
        <v>3.5004368030928393E-2</v>
      </c>
      <c r="R1086" s="7">
        <v>2.5624733368034121E-2</v>
      </c>
    </row>
    <row r="1087" spans="1:30" s="1" customFormat="1" x14ac:dyDescent="0.25">
      <c r="A1087" s="4" t="s">
        <v>2160</v>
      </c>
      <c r="B1087" s="4" t="s">
        <v>2161</v>
      </c>
      <c r="C1087" s="7">
        <v>1</v>
      </c>
      <c r="D1087" s="7">
        <v>1.0640541079279868</v>
      </c>
      <c r="E1087" s="7">
        <v>1.09180672863933</v>
      </c>
      <c r="F1087" s="7">
        <v>0.99383716547558854</v>
      </c>
      <c r="G1087" s="7">
        <v>1.1533553974736412</v>
      </c>
      <c r="H1087" s="7">
        <v>0.93805908426578721</v>
      </c>
      <c r="I1087" s="7">
        <v>1.2594211628227849</v>
      </c>
      <c r="J1087" s="7">
        <v>1.0566421593591386</v>
      </c>
      <c r="K1087" s="7">
        <v>1.6274300538678333E-2</v>
      </c>
      <c r="L1087" s="7">
        <v>5.9856432850962822E-2</v>
      </c>
      <c r="M1087" s="7">
        <v>4.1940950323789646E-2</v>
      </c>
      <c r="N1087" s="7">
        <v>1.5217972686383602E-2</v>
      </c>
      <c r="O1087" s="7">
        <v>6.1914882810749456E-3</v>
      </c>
      <c r="P1087" s="7">
        <v>5.0437594124723662E-3</v>
      </c>
      <c r="Q1087" s="7">
        <v>3.2064106675367222E-2</v>
      </c>
      <c r="R1087" s="7">
        <v>9.2685902392465325E-3</v>
      </c>
    </row>
    <row r="1088" spans="1:30" s="1" customFormat="1" x14ac:dyDescent="0.25">
      <c r="A1088" s="4" t="s">
        <v>2162</v>
      </c>
      <c r="B1088" s="4" t="s">
        <v>2163</v>
      </c>
      <c r="C1088" s="7">
        <v>1</v>
      </c>
      <c r="D1088" s="7">
        <v>1.11009210317295</v>
      </c>
      <c r="E1088" s="7">
        <v>0.93403085850855228</v>
      </c>
      <c r="F1088" s="7">
        <v>0.99478089507764611</v>
      </c>
      <c r="G1088" s="7">
        <v>0.87513347807135033</v>
      </c>
      <c r="H1088" s="7">
        <v>0.92163852002304869</v>
      </c>
      <c r="I1088" s="7">
        <v>0.68178371445400365</v>
      </c>
      <c r="J1088" s="7">
        <v>0.81399491771746135</v>
      </c>
      <c r="K1088" s="7">
        <v>4.3424687678965554E-2</v>
      </c>
      <c r="L1088" s="7">
        <v>0.12773134722576579</v>
      </c>
      <c r="M1088" s="7">
        <v>2.0162344759513721E-2</v>
      </c>
      <c r="N1088" s="7">
        <v>2.7865724530461572E-2</v>
      </c>
      <c r="O1088" s="7">
        <v>9.1248524509508436E-3</v>
      </c>
      <c r="P1088" s="7">
        <v>1.1510465618095437E-2</v>
      </c>
      <c r="Q1088" s="7">
        <v>1.8340462798320415E-2</v>
      </c>
      <c r="R1088" s="7">
        <v>3.5220935410790556E-2</v>
      </c>
    </row>
    <row r="1089" spans="1:28" s="1" customFormat="1" x14ac:dyDescent="0.25">
      <c r="A1089" s="4" t="s">
        <v>2164</v>
      </c>
      <c r="B1089" s="4" t="s">
        <v>2165</v>
      </c>
      <c r="C1089" s="7">
        <v>0.99999999999999989</v>
      </c>
      <c r="D1089" s="7">
        <v>1.1236470144494108</v>
      </c>
      <c r="E1089" s="7">
        <v>0.94690141844102538</v>
      </c>
      <c r="F1089" s="7">
        <v>0.90176485342020429</v>
      </c>
      <c r="G1089" s="7">
        <v>0.92525017588807701</v>
      </c>
      <c r="H1089" s="7">
        <v>0.83565819524924656</v>
      </c>
      <c r="I1089" s="7">
        <v>1.0067453530476067</v>
      </c>
      <c r="J1089" s="7">
        <v>0.73940557491984082</v>
      </c>
      <c r="K1089" s="7">
        <v>3.1734035278996257E-2</v>
      </c>
      <c r="L1089" s="7">
        <v>0.1029128712769771</v>
      </c>
      <c r="M1089" s="7">
        <v>2.3060692896974849E-2</v>
      </c>
      <c r="N1089" s="7">
        <v>2.5343710412773484E-2</v>
      </c>
      <c r="O1089" s="7">
        <v>1.7380366704014983E-2</v>
      </c>
      <c r="P1089" s="7">
        <v>3.1203969432927501E-2</v>
      </c>
      <c r="Q1089" s="7">
        <v>3.7400128919470349E-3</v>
      </c>
      <c r="R1089" s="7">
        <v>2.2044806863299134E-2</v>
      </c>
    </row>
    <row r="1090" spans="1:28" s="1" customFormat="1" x14ac:dyDescent="0.25">
      <c r="A1090" s="4" t="s">
        <v>2166</v>
      </c>
      <c r="B1090" s="4" t="s">
        <v>2167</v>
      </c>
      <c r="C1090" s="7">
        <v>1</v>
      </c>
      <c r="D1090" s="7">
        <v>0.97196629003141555</v>
      </c>
      <c r="E1090" s="7">
        <v>0.98724480404618442</v>
      </c>
      <c r="F1090" s="7">
        <v>1.0362655741647446</v>
      </c>
      <c r="G1090" s="7">
        <v>0.93036133615651073</v>
      </c>
      <c r="H1090" s="7">
        <v>1.1468539594630778</v>
      </c>
      <c r="I1090" s="7">
        <v>0.93663371489999714</v>
      </c>
      <c r="J1090" s="7">
        <v>0.84310492880094812</v>
      </c>
      <c r="K1090" s="7">
        <v>2.0181359885455996E-2</v>
      </c>
      <c r="L1090" s="7">
        <v>2.1869721814473435E-2</v>
      </c>
      <c r="M1090" s="7">
        <v>3.1380409397745668E-2</v>
      </c>
      <c r="N1090" s="7">
        <v>1.9638486302559502E-2</v>
      </c>
      <c r="O1090" s="7">
        <v>2.2520007811195241E-2</v>
      </c>
      <c r="P1090" s="7">
        <v>1.8649091737722358E-2</v>
      </c>
      <c r="Q1090" s="7">
        <v>3.4677608331115502E-2</v>
      </c>
      <c r="R1090" s="7">
        <v>5.9209256332122033E-2</v>
      </c>
    </row>
    <row r="1091" spans="1:28" s="1" customFormat="1" x14ac:dyDescent="0.25">
      <c r="A1091" s="4" t="s">
        <v>2168</v>
      </c>
      <c r="B1091" s="4" t="s">
        <v>2169</v>
      </c>
      <c r="C1091" s="7">
        <v>1</v>
      </c>
      <c r="D1091" s="7">
        <v>0.90025148648528808</v>
      </c>
      <c r="E1091" s="7">
        <v>1.0907396867812749</v>
      </c>
      <c r="F1091" s="7">
        <v>0.9042223966684082</v>
      </c>
      <c r="G1091" s="7">
        <v>1.1935016958543316</v>
      </c>
      <c r="H1091" s="7">
        <v>0.99921723077623481</v>
      </c>
      <c r="I1091" s="7">
        <v>0.41188047877924161</v>
      </c>
      <c r="J1091" s="7">
        <v>1.1068704415181452</v>
      </c>
      <c r="K1091" s="7">
        <v>6.2145044497758185E-2</v>
      </c>
      <c r="L1091" s="7">
        <v>6.9914379681270164E-2</v>
      </c>
      <c r="M1091" s="7">
        <v>6.928161774849638E-2</v>
      </c>
      <c r="N1091" s="7">
        <v>6.7263216560138867E-2</v>
      </c>
      <c r="O1091" s="7">
        <v>6.8340255226946658E-2</v>
      </c>
      <c r="P1091" s="7">
        <v>5.017637340381751E-2</v>
      </c>
      <c r="Q1091" s="7">
        <v>0.1485133858752469</v>
      </c>
      <c r="R1091" s="7">
        <v>4.4740930563051243E-2</v>
      </c>
    </row>
    <row r="1092" spans="1:28" s="1" customFormat="1" x14ac:dyDescent="0.25">
      <c r="A1092" s="4" t="s">
        <v>2170</v>
      </c>
      <c r="B1092" s="4" t="s">
        <v>2171</v>
      </c>
      <c r="C1092" s="7">
        <v>1</v>
      </c>
      <c r="D1092" s="7">
        <v>0.89693840421355198</v>
      </c>
      <c r="E1092" s="7">
        <v>0.94868684180640772</v>
      </c>
      <c r="F1092" s="7">
        <v>0.98793122595672977</v>
      </c>
      <c r="G1092" s="7">
        <v>0.98043822916035628</v>
      </c>
      <c r="H1092" s="7">
        <v>0.95959984866367865</v>
      </c>
      <c r="I1092" s="7">
        <v>1.1242328357127096</v>
      </c>
      <c r="J1092" s="7">
        <v>1.333455836490159</v>
      </c>
      <c r="K1092" s="7">
        <v>3.6694172866469033E-2</v>
      </c>
      <c r="L1092" s="7">
        <v>2.850491575414759E-2</v>
      </c>
      <c r="M1092" s="7">
        <v>8.3202259549789298E-2</v>
      </c>
      <c r="N1092" s="7">
        <v>5.4497491351927857E-2</v>
      </c>
      <c r="O1092" s="7">
        <v>4.8849951969316664E-2</v>
      </c>
      <c r="P1092" s="7">
        <v>8.1207649857021849E-2</v>
      </c>
      <c r="Q1092" s="7">
        <v>4.7480765757117252E-2</v>
      </c>
      <c r="R1092" s="7">
        <v>8.3232201101580638E-2</v>
      </c>
    </row>
    <row r="1093" spans="1:28" s="1" customFormat="1" x14ac:dyDescent="0.25">
      <c r="A1093" s="4" t="s">
        <v>2172</v>
      </c>
      <c r="B1093" s="4" t="s">
        <v>2173</v>
      </c>
      <c r="C1093" s="7">
        <v>1</v>
      </c>
      <c r="D1093" s="7">
        <v>1.0602856365054116</v>
      </c>
      <c r="E1093" s="7">
        <v>0.94936368051502062</v>
      </c>
      <c r="F1093" s="7">
        <v>0.92635703989468221</v>
      </c>
      <c r="G1093" s="7">
        <v>1.0421801638839927</v>
      </c>
      <c r="H1093" s="7">
        <v>0.76984360242071881</v>
      </c>
      <c r="I1093" s="7">
        <v>0.97050817752186325</v>
      </c>
      <c r="J1093" s="7">
        <v>0.7687227584175883</v>
      </c>
      <c r="K1093" s="7">
        <v>4.4231016724150751E-2</v>
      </c>
      <c r="L1093" s="7">
        <v>0.1416131989144031</v>
      </c>
      <c r="M1093" s="7">
        <v>4.8733773793003379E-2</v>
      </c>
      <c r="N1093" s="7">
        <v>3.7213042702324457E-2</v>
      </c>
      <c r="O1093" s="7">
        <v>1.4500212863971011E-2</v>
      </c>
      <c r="P1093" s="7">
        <v>5.959082560300856E-2</v>
      </c>
      <c r="Q1093" s="7">
        <v>1.6671174087609909E-2</v>
      </c>
      <c r="R1093" s="7">
        <v>4.390659175423145E-2</v>
      </c>
    </row>
    <row r="1094" spans="1:28" s="1" customFormat="1" x14ac:dyDescent="0.25">
      <c r="A1094" s="4" t="s">
        <v>2174</v>
      </c>
      <c r="B1094" s="4" t="s">
        <v>2175</v>
      </c>
      <c r="C1094" s="7">
        <v>1</v>
      </c>
      <c r="D1094" s="7">
        <v>0.979200247280127</v>
      </c>
      <c r="E1094" s="7">
        <v>1.0953834461428573</v>
      </c>
      <c r="F1094" s="7">
        <v>1.0527172694014595</v>
      </c>
      <c r="G1094" s="7">
        <v>1.1415909076206021</v>
      </c>
      <c r="H1094" s="7">
        <v>1.0494270397096124</v>
      </c>
      <c r="I1094" s="7">
        <v>1.2333609262604206</v>
      </c>
      <c r="J1094" s="7">
        <v>1.2781572225113722</v>
      </c>
      <c r="K1094" s="7">
        <v>7.8844563317288716E-2</v>
      </c>
      <c r="L1094" s="7">
        <v>3.4483211771836025E-2</v>
      </c>
      <c r="M1094" s="7">
        <v>4.7617874647813578E-2</v>
      </c>
      <c r="N1094" s="7">
        <v>0.11777008449965751</v>
      </c>
      <c r="O1094" s="7">
        <v>4.1960598556182963E-2</v>
      </c>
      <c r="P1094" s="7">
        <v>0.12374185512493648</v>
      </c>
      <c r="Q1094" s="7">
        <v>7.3267662146664497E-2</v>
      </c>
      <c r="R1094" s="7">
        <v>0.12692717144594642</v>
      </c>
    </row>
    <row r="1095" spans="1:28" s="1" customFormat="1" x14ac:dyDescent="0.25">
      <c r="A1095" s="4" t="s">
        <v>2176</v>
      </c>
      <c r="B1095" s="4" t="s">
        <v>2177</v>
      </c>
      <c r="C1095" s="7">
        <v>1</v>
      </c>
      <c r="D1095" s="7">
        <v>0.99514273806479026</v>
      </c>
      <c r="E1095" s="7">
        <v>1.0612780688772927</v>
      </c>
      <c r="F1095" s="7">
        <v>1.033370553995524</v>
      </c>
      <c r="G1095" s="7">
        <v>1.1057341992636769</v>
      </c>
      <c r="H1095" s="7">
        <v>0.78311031114022089</v>
      </c>
      <c r="I1095" s="7">
        <v>1.6478616200308502</v>
      </c>
      <c r="J1095" s="7">
        <v>0.85714742736122407</v>
      </c>
      <c r="K1095" s="7">
        <v>3.668625569254691E-2</v>
      </c>
      <c r="L1095" s="7">
        <v>4.9675483167486566E-2</v>
      </c>
      <c r="M1095" s="7">
        <v>4.9144584880212831E-2</v>
      </c>
      <c r="N1095" s="7">
        <v>1.4289042541946736E-2</v>
      </c>
      <c r="O1095" s="7">
        <v>5.9334043281900284E-2</v>
      </c>
      <c r="P1095" s="7">
        <v>8.4803437129912576E-2</v>
      </c>
      <c r="Q1095" s="7">
        <v>7.3181538125559178E-2</v>
      </c>
      <c r="R1095" s="7">
        <v>1.5712303526888471E-2</v>
      </c>
    </row>
    <row r="1096" spans="1:28" s="1" customFormat="1" x14ac:dyDescent="0.25">
      <c r="A1096" s="4" t="s">
        <v>2178</v>
      </c>
      <c r="B1096" s="4" t="s">
        <v>2179</v>
      </c>
      <c r="C1096" s="7">
        <v>1</v>
      </c>
      <c r="D1096" s="7">
        <v>1.1093293076371589</v>
      </c>
      <c r="E1096" s="7">
        <v>0.79824662940816982</v>
      </c>
      <c r="F1096" s="7">
        <v>0.82712930923495243</v>
      </c>
      <c r="G1096" s="7">
        <v>1.102523803619776</v>
      </c>
      <c r="H1096" s="7">
        <v>0.68273279811796839</v>
      </c>
      <c r="I1096" s="7">
        <v>1.1299496023541102</v>
      </c>
      <c r="J1096" s="7">
        <v>0.65600111582502041</v>
      </c>
      <c r="K1096" s="7">
        <v>0.16781088770725175</v>
      </c>
      <c r="L1096" s="7">
        <v>0.16986689226495563</v>
      </c>
      <c r="M1096" s="7">
        <v>0.11078775570528829</v>
      </c>
      <c r="N1096" s="7">
        <v>6.2776719091397898E-2</v>
      </c>
      <c r="O1096" s="7">
        <v>6.8376299281493691E-2</v>
      </c>
      <c r="P1096" s="7">
        <v>6.0548790581051413E-2</v>
      </c>
      <c r="Q1096" s="7">
        <v>0.13114360413741608</v>
      </c>
      <c r="R1096" s="7">
        <v>0.18140677327444632</v>
      </c>
    </row>
    <row r="1097" spans="1:28" s="1" customFormat="1" x14ac:dyDescent="0.25">
      <c r="A1097" s="4" t="s">
        <v>2180</v>
      </c>
      <c r="B1097" s="4" t="s">
        <v>2181</v>
      </c>
      <c r="C1097" s="7">
        <v>1</v>
      </c>
      <c r="D1097" s="7">
        <v>1.1755425822266206</v>
      </c>
      <c r="E1097" s="7">
        <v>1.002774622318646</v>
      </c>
      <c r="F1097" s="7">
        <v>1.0442134765705609</v>
      </c>
      <c r="G1097" s="7">
        <v>1.112989678087599</v>
      </c>
      <c r="H1097" s="7">
        <v>1.0035367627641825</v>
      </c>
      <c r="I1097" s="7">
        <v>1.1627212182137703</v>
      </c>
      <c r="J1097" s="7">
        <v>0.80669719534761419</v>
      </c>
      <c r="K1097" s="7">
        <v>2.7104979612337699E-2</v>
      </c>
      <c r="L1097" s="7">
        <v>6.3425849251072072E-2</v>
      </c>
      <c r="M1097" s="7">
        <v>3.3746230415222692E-2</v>
      </c>
      <c r="N1097" s="7">
        <v>2.259409535619861E-2</v>
      </c>
      <c r="O1097" s="7">
        <v>3.5730834995460051E-2</v>
      </c>
      <c r="P1097" s="7">
        <v>1.7419250932709424E-2</v>
      </c>
      <c r="Q1097" s="7">
        <v>1.6354647180568112E-2</v>
      </c>
      <c r="R1097" s="7">
        <v>0.10172621959207141</v>
      </c>
    </row>
    <row r="1098" spans="1:28" s="1" customFormat="1" x14ac:dyDescent="0.25">
      <c r="A1098" s="4" t="s">
        <v>2182</v>
      </c>
      <c r="B1098" s="4" t="s">
        <v>2183</v>
      </c>
      <c r="C1098" s="7">
        <v>1</v>
      </c>
      <c r="D1098" s="7">
        <v>0.96316530271780509</v>
      </c>
      <c r="E1098" s="7">
        <v>0.95158816153852932</v>
      </c>
      <c r="F1098" s="7">
        <v>0.99430466310974508</v>
      </c>
      <c r="G1098" s="7">
        <v>1.1294866199638576</v>
      </c>
      <c r="H1098" s="7">
        <v>0.71528621269433168</v>
      </c>
      <c r="I1098" s="7">
        <v>1.3670401045739433</v>
      </c>
      <c r="J1098" s="7">
        <v>1.0551323156571841</v>
      </c>
      <c r="K1098" s="7">
        <v>2.1672231915608603E-2</v>
      </c>
      <c r="L1098" s="7">
        <v>3.4156393596169815E-2</v>
      </c>
      <c r="M1098" s="7">
        <v>0.10163371503882272</v>
      </c>
      <c r="N1098" s="7">
        <v>3.4942765053540992E-2</v>
      </c>
      <c r="O1098" s="7">
        <v>5.5879807022480361E-2</v>
      </c>
      <c r="P1098" s="7">
        <v>8.3147934377162752E-2</v>
      </c>
      <c r="Q1098" s="7">
        <v>0.14134287677351598</v>
      </c>
      <c r="R1098" s="7">
        <v>0.32288796623981508</v>
      </c>
    </row>
    <row r="1099" spans="1:28" s="1" customFormat="1" x14ac:dyDescent="0.25">
      <c r="A1099" s="4" t="s">
        <v>2184</v>
      </c>
      <c r="B1099" s="4" t="s">
        <v>2185</v>
      </c>
      <c r="C1099" s="7">
        <v>1.0000000000000002</v>
      </c>
      <c r="D1099" s="7">
        <v>0.93908559699643013</v>
      </c>
      <c r="E1099" s="7">
        <v>0.99852899954096086</v>
      </c>
      <c r="F1099" s="7">
        <v>1.5796938298776844</v>
      </c>
      <c r="G1099" s="7">
        <v>1.0233082693835176</v>
      </c>
      <c r="H1099" s="7">
        <v>3.178333239327042</v>
      </c>
      <c r="I1099" s="7">
        <v>0.9960333692158766</v>
      </c>
      <c r="J1099" s="7">
        <v>2.4276387204535026</v>
      </c>
      <c r="K1099" s="7">
        <v>1.8441603703594326E-2</v>
      </c>
      <c r="L1099" s="7">
        <v>4.8519161656050795E-2</v>
      </c>
      <c r="M1099" s="7">
        <v>5.7058923663719209E-2</v>
      </c>
      <c r="N1099" s="7">
        <v>0.12665466542057421</v>
      </c>
      <c r="O1099" s="7">
        <v>3.4125281400654191E-2</v>
      </c>
      <c r="P1099" s="7">
        <v>0.20105328044245299</v>
      </c>
      <c r="Q1099" s="7">
        <v>3.4822818716622739E-2</v>
      </c>
      <c r="R1099" s="7">
        <v>1.0650102996008379</v>
      </c>
    </row>
    <row r="1100" spans="1:28" s="1" customFormat="1" x14ac:dyDescent="0.25">
      <c r="A1100" s="4" t="s">
        <v>2186</v>
      </c>
      <c r="B1100" s="4" t="s">
        <v>2187</v>
      </c>
      <c r="C1100" s="7">
        <v>1</v>
      </c>
      <c r="D1100" s="7">
        <v>0.95903715873120321</v>
      </c>
      <c r="E1100" s="7">
        <v>0.97991289241532431</v>
      </c>
      <c r="F1100" s="7">
        <v>1.0584527648180364</v>
      </c>
      <c r="G1100" s="7">
        <v>1.0205044009927708</v>
      </c>
      <c r="H1100" s="7">
        <v>1.127634816415972</v>
      </c>
      <c r="I1100" s="7">
        <v>1.014094816031373</v>
      </c>
      <c r="J1100" s="7">
        <v>0.98284360640769763</v>
      </c>
      <c r="K1100" s="7">
        <v>3.9271621621571814E-2</v>
      </c>
      <c r="L1100" s="7">
        <v>7.8970320708195624E-2</v>
      </c>
      <c r="M1100" s="7">
        <v>2.7628943965745442E-2</v>
      </c>
      <c r="N1100" s="7">
        <v>4.4483998282159265E-2</v>
      </c>
      <c r="O1100" s="7">
        <v>5.1585685681273079E-2</v>
      </c>
      <c r="P1100" s="7">
        <v>9.878831863676038E-2</v>
      </c>
      <c r="Q1100" s="7">
        <v>4.0228470452054299E-2</v>
      </c>
      <c r="R1100" s="7">
        <v>1.6551815029844846E-2</v>
      </c>
      <c r="AB1100" s="2"/>
    </row>
    <row r="1101" spans="1:28" s="1" customFormat="1" x14ac:dyDescent="0.25">
      <c r="A1101" s="4" t="s">
        <v>2188</v>
      </c>
      <c r="B1101" s="4" t="s">
        <v>2189</v>
      </c>
      <c r="C1101" s="7">
        <v>1</v>
      </c>
      <c r="D1101" s="7">
        <v>1.0455222120065779</v>
      </c>
      <c r="E1101" s="7">
        <v>0.91782908329463508</v>
      </c>
      <c r="F1101" s="7">
        <v>0.96939742116469241</v>
      </c>
      <c r="G1101" s="7">
        <v>0.90672858246613275</v>
      </c>
      <c r="H1101" s="7">
        <v>0.94787179079507433</v>
      </c>
      <c r="I1101" s="7">
        <v>0.88805943626592276</v>
      </c>
      <c r="J1101" s="7">
        <v>0.80193748487812921</v>
      </c>
      <c r="K1101" s="7">
        <v>5.8716270256110155E-2</v>
      </c>
      <c r="L1101" s="7">
        <v>0.13429310189308491</v>
      </c>
      <c r="M1101" s="7">
        <v>2.6450693944306512E-2</v>
      </c>
      <c r="N1101" s="7">
        <v>1.2854573294591056E-2</v>
      </c>
      <c r="O1101" s="7">
        <v>5.1100750211772954E-2</v>
      </c>
      <c r="P1101" s="7">
        <v>2.9162899059673644E-2</v>
      </c>
      <c r="Q1101" s="7">
        <v>3.7096708054568335E-2</v>
      </c>
      <c r="R1101" s="7">
        <v>1.691537013365611E-2</v>
      </c>
    </row>
    <row r="1102" spans="1:28" s="1" customFormat="1" x14ac:dyDescent="0.25">
      <c r="A1102" s="4" t="s">
        <v>2190</v>
      </c>
      <c r="B1102" s="4" t="s">
        <v>2191</v>
      </c>
      <c r="C1102" s="7">
        <v>1</v>
      </c>
      <c r="D1102" s="7">
        <v>0.8677537549354698</v>
      </c>
      <c r="E1102" s="7">
        <v>1.037821727361276</v>
      </c>
      <c r="F1102" s="7">
        <v>0.88638813144449802</v>
      </c>
      <c r="G1102" s="7">
        <v>0.98055652316624109</v>
      </c>
      <c r="H1102" s="7">
        <v>0.769921175558681</v>
      </c>
      <c r="I1102" s="7">
        <v>0.74969389409368448</v>
      </c>
      <c r="J1102" s="7">
        <v>1.1278191478103912</v>
      </c>
      <c r="K1102" s="7">
        <v>1.747694913891925E-2</v>
      </c>
      <c r="L1102" s="7">
        <v>6.0224254931063405E-2</v>
      </c>
      <c r="M1102" s="7">
        <v>7.7473712534498709E-2</v>
      </c>
      <c r="N1102" s="7">
        <v>1.6387491347165876E-2</v>
      </c>
      <c r="O1102" s="7">
        <v>2.1032394683752599E-2</v>
      </c>
      <c r="P1102" s="7">
        <v>1.6501533810621697E-2</v>
      </c>
      <c r="Q1102" s="7">
        <v>5.137751569820416E-2</v>
      </c>
      <c r="R1102" s="7">
        <v>9.7773605850111717E-2</v>
      </c>
    </row>
    <row r="1103" spans="1:28" s="1" customFormat="1" x14ac:dyDescent="0.25">
      <c r="A1103" s="4" t="s">
        <v>2192</v>
      </c>
      <c r="B1103" s="4" t="s">
        <v>2193</v>
      </c>
      <c r="C1103" s="7">
        <v>1</v>
      </c>
      <c r="D1103" s="7">
        <v>0.9980422015974667</v>
      </c>
      <c r="E1103" s="7">
        <v>0.83235157716074826</v>
      </c>
      <c r="F1103" s="7">
        <v>0.81990583975412734</v>
      </c>
      <c r="G1103" s="7">
        <v>0.82434877671836737</v>
      </c>
      <c r="H1103" s="7">
        <v>0.69059090546961555</v>
      </c>
      <c r="I1103" s="7">
        <v>0.46331125800052636</v>
      </c>
      <c r="J1103" s="7">
        <v>0.60548477170585147</v>
      </c>
      <c r="K1103" s="7">
        <v>1.5100821281913951E-2</v>
      </c>
      <c r="L1103" s="7">
        <v>1.8235988525577434E-2</v>
      </c>
      <c r="M1103" s="7">
        <v>2.8677493427047659E-2</v>
      </c>
      <c r="N1103" s="7">
        <v>4.1186809145463715E-2</v>
      </c>
      <c r="O1103" s="7">
        <v>1.3559907355228048E-2</v>
      </c>
      <c r="P1103" s="7">
        <v>2.1386165592727047E-2</v>
      </c>
      <c r="Q1103" s="7">
        <v>2.9838484732576519E-2</v>
      </c>
      <c r="R1103" s="7">
        <v>2.9705189169297354E-2</v>
      </c>
    </row>
    <row r="1104" spans="1:28" s="1" customFormat="1" x14ac:dyDescent="0.25">
      <c r="A1104" s="4" t="s">
        <v>2194</v>
      </c>
      <c r="B1104" s="4" t="s">
        <v>2195</v>
      </c>
      <c r="C1104" s="7">
        <v>1</v>
      </c>
      <c r="D1104" s="7">
        <v>1.1214583492678514</v>
      </c>
      <c r="E1104" s="7">
        <v>1.1309747466718958</v>
      </c>
      <c r="F1104" s="7">
        <v>1.0943093674208451</v>
      </c>
      <c r="G1104" s="7">
        <v>1.101751398283453</v>
      </c>
      <c r="H1104" s="7">
        <v>0.97144863296711803</v>
      </c>
      <c r="I1104" s="7">
        <v>1.0950265174795362</v>
      </c>
      <c r="J1104" s="7">
        <v>1.1037619855556775</v>
      </c>
      <c r="K1104" s="7">
        <v>4.3128242986919155E-2</v>
      </c>
      <c r="L1104" s="7">
        <v>8.4013512458486053E-2</v>
      </c>
      <c r="M1104" s="7">
        <v>5.9936971436144855E-2</v>
      </c>
      <c r="N1104" s="7">
        <v>1.2410636145139506E-2</v>
      </c>
      <c r="O1104" s="7">
        <v>5.0165921058875608E-2</v>
      </c>
      <c r="P1104" s="7">
        <v>2.9744873739520106E-2</v>
      </c>
      <c r="Q1104" s="7">
        <v>2.7631425037022882E-2</v>
      </c>
      <c r="R1104" s="7">
        <v>4.8208307641293004E-2</v>
      </c>
    </row>
    <row r="1105" spans="1:30" s="1" customFormat="1" x14ac:dyDescent="0.25">
      <c r="A1105" s="4" t="s">
        <v>2196</v>
      </c>
      <c r="B1105" s="4" t="s">
        <v>2197</v>
      </c>
      <c r="C1105" s="7">
        <v>1.0000000000000002</v>
      </c>
      <c r="D1105" s="7">
        <v>1.0450368495027769</v>
      </c>
      <c r="E1105" s="7">
        <v>1.0164259640453186</v>
      </c>
      <c r="F1105" s="7">
        <v>0.98895521603348602</v>
      </c>
      <c r="G1105" s="7">
        <v>1.0935040000781175</v>
      </c>
      <c r="H1105" s="7">
        <v>0.87053843166519151</v>
      </c>
      <c r="I1105" s="7">
        <v>1.0130125540512693</v>
      </c>
      <c r="J1105" s="7">
        <v>0.68382332706806748</v>
      </c>
      <c r="K1105" s="7">
        <v>3.9822973438281908E-2</v>
      </c>
      <c r="L1105" s="7">
        <v>6.7393410301952089E-2</v>
      </c>
      <c r="M1105" s="7">
        <v>4.0701394880569237E-2</v>
      </c>
      <c r="N1105" s="7">
        <v>6.0041999019742547E-2</v>
      </c>
      <c r="O1105" s="7">
        <v>1.7170630999657127E-2</v>
      </c>
      <c r="P1105" s="7">
        <v>2.607723398219854E-2</v>
      </c>
      <c r="Q1105" s="7">
        <v>3.5656334190886319E-2</v>
      </c>
      <c r="R1105" s="7">
        <v>0.10107739782866357</v>
      </c>
    </row>
    <row r="1106" spans="1:30" s="1" customFormat="1" x14ac:dyDescent="0.25">
      <c r="A1106" s="4" t="s">
        <v>2198</v>
      </c>
      <c r="B1106" s="4" t="s">
        <v>2199</v>
      </c>
      <c r="C1106" s="7">
        <v>1</v>
      </c>
      <c r="D1106" s="7">
        <v>0.93076667946880554</v>
      </c>
      <c r="E1106" s="7">
        <v>0.90121271193958086</v>
      </c>
      <c r="F1106" s="7">
        <v>0.90317509641108762</v>
      </c>
      <c r="G1106" s="7">
        <v>1.018729770702345</v>
      </c>
      <c r="H1106" s="7">
        <v>0.73834760972736169</v>
      </c>
      <c r="I1106" s="7">
        <v>1.2067734368756982</v>
      </c>
      <c r="J1106" s="7">
        <v>0.74677652010170015</v>
      </c>
      <c r="K1106" s="7">
        <v>6.5928967527241797E-2</v>
      </c>
      <c r="L1106" s="7">
        <v>0.10691257187904665</v>
      </c>
      <c r="M1106" s="7">
        <v>9.1580516708759663E-2</v>
      </c>
      <c r="N1106" s="7">
        <v>0.10072443561666122</v>
      </c>
      <c r="O1106" s="7">
        <v>0.11559572459886495</v>
      </c>
      <c r="P1106" s="7">
        <v>2.548699525785144E-2</v>
      </c>
      <c r="Q1106" s="7">
        <v>5.1428333181627858E-2</v>
      </c>
      <c r="R1106" s="7">
        <v>0.16959494668711844</v>
      </c>
    </row>
    <row r="1107" spans="1:30" s="1" customFormat="1" x14ac:dyDescent="0.25">
      <c r="A1107" s="4" t="s">
        <v>2200</v>
      </c>
      <c r="B1107" s="4" t="s">
        <v>2201</v>
      </c>
      <c r="C1107" s="7">
        <v>1</v>
      </c>
      <c r="D1107" s="7">
        <v>0.98583520802612501</v>
      </c>
      <c r="E1107" s="7">
        <v>0.98872433309027297</v>
      </c>
      <c r="F1107" s="7">
        <v>1.0868259959401747</v>
      </c>
      <c r="G1107" s="7">
        <v>1.0370234878828144</v>
      </c>
      <c r="H1107" s="7">
        <v>1.0916322714889686</v>
      </c>
      <c r="I1107" s="7">
        <v>1.0651275025880362</v>
      </c>
      <c r="J1107" s="7">
        <v>1.0340954555136115</v>
      </c>
      <c r="K1107" s="7">
        <v>2.5007918327191066E-2</v>
      </c>
      <c r="L1107" s="7">
        <v>1.649599815852611E-2</v>
      </c>
      <c r="M1107" s="7">
        <v>1.4486854120569574E-2</v>
      </c>
      <c r="N1107" s="7">
        <v>1.8620604559549121E-2</v>
      </c>
      <c r="O1107" s="7">
        <v>2.8987723402425426E-2</v>
      </c>
      <c r="P1107" s="7">
        <v>1.1514463901733295E-2</v>
      </c>
      <c r="Q1107" s="7">
        <v>1.8885066755397015E-2</v>
      </c>
      <c r="R1107" s="7">
        <v>2.6544975694047707E-2</v>
      </c>
    </row>
    <row r="1108" spans="1:30" s="1" customFormat="1" x14ac:dyDescent="0.25">
      <c r="A1108" s="4" t="s">
        <v>2202</v>
      </c>
      <c r="B1108" s="4" t="s">
        <v>2203</v>
      </c>
      <c r="C1108" s="7">
        <v>1</v>
      </c>
      <c r="D1108" s="7">
        <v>1.0062223870609894</v>
      </c>
      <c r="E1108" s="7">
        <v>1.0643156671020189</v>
      </c>
      <c r="F1108" s="7">
        <v>0.89702047725761569</v>
      </c>
      <c r="G1108" s="7">
        <v>0.93022200994036319</v>
      </c>
      <c r="H1108" s="7">
        <v>0.70364268467107072</v>
      </c>
      <c r="I1108" s="7">
        <v>0.87444523912868499</v>
      </c>
      <c r="J1108" s="7">
        <v>0.42596873742973534</v>
      </c>
      <c r="K1108" s="7">
        <v>0.17674524071174194</v>
      </c>
      <c r="L1108" s="7">
        <v>0.36897855468627294</v>
      </c>
      <c r="M1108" s="7">
        <v>0.12909301384977306</v>
      </c>
      <c r="N1108" s="7">
        <v>5.6194092741751023E-2</v>
      </c>
      <c r="O1108" s="7">
        <v>0.15437742340554592</v>
      </c>
      <c r="P1108" s="7">
        <v>0.10060300329228265</v>
      </c>
      <c r="Q1108" s="7">
        <v>4.6407495068683038E-2</v>
      </c>
      <c r="R1108" s="7">
        <v>0.19611006551648336</v>
      </c>
    </row>
    <row r="1109" spans="1:30" s="1" customFormat="1" x14ac:dyDescent="0.25">
      <c r="A1109" s="4" t="s">
        <v>2204</v>
      </c>
      <c r="B1109" s="4" t="s">
        <v>2205</v>
      </c>
      <c r="C1109" s="7">
        <v>0.99999999999999989</v>
      </c>
      <c r="D1109" s="7">
        <v>1.0796126489414526</v>
      </c>
      <c r="E1109" s="7">
        <v>1.0153694123685311</v>
      </c>
      <c r="F1109" s="7">
        <v>1.8147255982890573</v>
      </c>
      <c r="G1109" s="7">
        <v>1.1025331345881686</v>
      </c>
      <c r="H1109" s="7">
        <v>3.2682197981416903</v>
      </c>
      <c r="I1109" s="7">
        <v>1.7635268596038103</v>
      </c>
      <c r="J1109" s="7">
        <v>3.7218593663227764</v>
      </c>
      <c r="K1109" s="7">
        <v>1.7712369494044446E-2</v>
      </c>
      <c r="L1109" s="7">
        <v>4.4661866776828589E-2</v>
      </c>
      <c r="M1109" s="7">
        <v>5.5773813664906302E-2</v>
      </c>
      <c r="N1109" s="7">
        <v>8.3532292805855085E-2</v>
      </c>
      <c r="O1109" s="7">
        <v>6.4694839122143161E-2</v>
      </c>
      <c r="P1109" s="7">
        <v>4.4115163306634793E-2</v>
      </c>
      <c r="Q1109" s="7">
        <v>0.16973558160742955</v>
      </c>
      <c r="R1109" s="7">
        <v>0.41544330721299449</v>
      </c>
      <c r="X1109" s="2"/>
      <c r="Y1109" s="2"/>
      <c r="Z1109" s="2"/>
      <c r="AA1109" s="2"/>
      <c r="AB1109" s="2"/>
      <c r="AC1109" s="2"/>
      <c r="AD1109" s="2"/>
    </row>
    <row r="1110" spans="1:30" s="1" customFormat="1" x14ac:dyDescent="0.25">
      <c r="A1110" s="4" t="s">
        <v>2206</v>
      </c>
      <c r="B1110" s="4" t="s">
        <v>2207</v>
      </c>
      <c r="C1110" s="7">
        <v>1.0000000000000002</v>
      </c>
      <c r="D1110" s="7">
        <v>0.93003999748377419</v>
      </c>
      <c r="E1110" s="7">
        <v>1.0438983030342257</v>
      </c>
      <c r="F1110" s="7">
        <v>0.83548438750261178</v>
      </c>
      <c r="G1110" s="7">
        <v>1.0908849109400183</v>
      </c>
      <c r="H1110" s="7">
        <v>0.75620542060716012</v>
      </c>
      <c r="I1110" s="7">
        <v>1.1204058252611699</v>
      </c>
      <c r="J1110" s="7">
        <v>0.8849040891208878</v>
      </c>
      <c r="K1110" s="7">
        <v>3.3144765578707457E-2</v>
      </c>
      <c r="L1110" s="7">
        <v>7.5132963361098468E-2</v>
      </c>
      <c r="M1110" s="7">
        <v>8.0525698941465024E-3</v>
      </c>
      <c r="N1110" s="7">
        <v>3.3658922013486421E-2</v>
      </c>
      <c r="O1110" s="7">
        <v>1.6708954876398334E-2</v>
      </c>
      <c r="P1110" s="7">
        <v>1.6742705495831043E-2</v>
      </c>
      <c r="Q1110" s="7">
        <v>3.4575664416762873E-2</v>
      </c>
      <c r="R1110" s="7">
        <v>8.2413366289453924E-3</v>
      </c>
      <c r="Z1110" s="2"/>
      <c r="AA1110" s="2"/>
      <c r="AC1110" s="2"/>
    </row>
    <row r="1111" spans="1:30" s="1" customFormat="1" x14ac:dyDescent="0.25">
      <c r="A1111" s="4" t="s">
        <v>2208</v>
      </c>
      <c r="B1111" s="4" t="s">
        <v>2209</v>
      </c>
      <c r="C1111" s="7">
        <v>1</v>
      </c>
      <c r="D1111" s="7">
        <v>0.96652756803510742</v>
      </c>
      <c r="E1111" s="7">
        <v>1.0518002092941545</v>
      </c>
      <c r="F1111" s="7">
        <v>1.0393015293277532</v>
      </c>
      <c r="G1111" s="7">
        <v>1.2448199395996247</v>
      </c>
      <c r="H1111" s="7">
        <v>0.92630581664646261</v>
      </c>
      <c r="I1111" s="7">
        <v>1.2848408636201767</v>
      </c>
      <c r="J1111" s="7">
        <v>0.89628334270788945</v>
      </c>
      <c r="K1111" s="7">
        <v>1.2138589592155836E-2</v>
      </c>
      <c r="L1111" s="7">
        <v>4.4907681279982785E-2</v>
      </c>
      <c r="M1111" s="7">
        <v>8.2697650722483432E-2</v>
      </c>
      <c r="N1111" s="7">
        <v>9.4679035610991405E-2</v>
      </c>
      <c r="O1111" s="7">
        <v>2.9655358067508748E-2</v>
      </c>
      <c r="P1111" s="7">
        <v>3.4381886613324357E-2</v>
      </c>
      <c r="Q1111" s="7">
        <v>7.3140939754294004E-2</v>
      </c>
      <c r="R1111" s="7">
        <v>3.1646577553308852E-2</v>
      </c>
    </row>
    <row r="1112" spans="1:30" s="1" customFormat="1" x14ac:dyDescent="0.25">
      <c r="A1112" s="4" t="s">
        <v>2210</v>
      </c>
      <c r="B1112" s="4" t="s">
        <v>2211</v>
      </c>
      <c r="C1112" s="7">
        <v>1</v>
      </c>
      <c r="D1112" s="7">
        <v>0.7558481591772791</v>
      </c>
      <c r="E1112" s="7">
        <v>0.84137295290809122</v>
      </c>
      <c r="F1112" s="7">
        <v>0.84611233994758905</v>
      </c>
      <c r="G1112" s="7">
        <v>1.2093212095761936</v>
      </c>
      <c r="H1112" s="7">
        <v>0.74103946646855701</v>
      </c>
      <c r="I1112" s="7">
        <v>1.3270993440961352</v>
      </c>
      <c r="J1112" s="7">
        <v>0.53513763071005815</v>
      </c>
      <c r="K1112" s="7">
        <v>3.4968458855820353E-2</v>
      </c>
      <c r="L1112" s="7">
        <v>7.6225402826266955E-2</v>
      </c>
      <c r="M1112" s="7">
        <v>0.14220240423056782</v>
      </c>
      <c r="N1112" s="7">
        <v>0.10898633092848174</v>
      </c>
      <c r="O1112" s="7">
        <v>0.13325564802590859</v>
      </c>
      <c r="P1112" s="7">
        <v>7.0708037942995114E-2</v>
      </c>
      <c r="Q1112" s="7">
        <v>0.16088520633983686</v>
      </c>
      <c r="R1112" s="7">
        <v>0.34377371540596441</v>
      </c>
      <c r="Z1112" s="2"/>
    </row>
    <row r="1113" spans="1:30" s="1" customFormat="1" x14ac:dyDescent="0.25">
      <c r="A1113" s="4" t="s">
        <v>2212</v>
      </c>
      <c r="B1113" s="4" t="s">
        <v>2213</v>
      </c>
      <c r="C1113" s="7">
        <v>1</v>
      </c>
      <c r="D1113" s="7">
        <v>1.0077597708760899</v>
      </c>
      <c r="E1113" s="7">
        <v>0.92136779847903327</v>
      </c>
      <c r="F1113" s="7">
        <v>0.858871319379237</v>
      </c>
      <c r="G1113" s="7">
        <v>0.79477723512434595</v>
      </c>
      <c r="H1113" s="7">
        <v>0.96565399572301658</v>
      </c>
      <c r="I1113" s="7">
        <v>0.3493219697446423</v>
      </c>
      <c r="J1113" s="7">
        <v>0.82976530705267137</v>
      </c>
      <c r="K1113" s="7">
        <v>4.8139554217384792E-2</v>
      </c>
      <c r="L1113" s="7">
        <v>6.3399810583423866E-2</v>
      </c>
      <c r="M1113" s="7">
        <v>6.674350993561233E-2</v>
      </c>
      <c r="N1113" s="7">
        <v>3.7594133908592342E-2</v>
      </c>
      <c r="O1113" s="7">
        <v>0.11183052809628062</v>
      </c>
      <c r="P1113" s="7">
        <v>1.1427446817072102E-2</v>
      </c>
      <c r="Q1113" s="7">
        <v>2.1675049084056618E-2</v>
      </c>
      <c r="R1113" s="7">
        <v>7.6207123553149025E-3</v>
      </c>
    </row>
    <row r="1114" spans="1:30" s="1" customFormat="1" x14ac:dyDescent="0.25">
      <c r="A1114" s="4" t="s">
        <v>2214</v>
      </c>
      <c r="B1114" s="4" t="s">
        <v>2215</v>
      </c>
      <c r="C1114" s="7">
        <v>1.0000000000000002</v>
      </c>
      <c r="D1114" s="7">
        <v>0.80424408420235627</v>
      </c>
      <c r="E1114" s="7">
        <v>1.2220875432756257</v>
      </c>
      <c r="F1114" s="7">
        <v>0.93532304315904724</v>
      </c>
      <c r="G1114" s="7">
        <v>0.99399091001199424</v>
      </c>
      <c r="H1114" s="7">
        <v>0.73922489908308853</v>
      </c>
      <c r="I1114" s="7">
        <v>0.95339169844650973</v>
      </c>
      <c r="J1114" s="7">
        <v>1.6077665645397869</v>
      </c>
      <c r="K1114" s="7">
        <v>0.12206152126318066</v>
      </c>
      <c r="L1114" s="7">
        <v>3.84707401826163E-2</v>
      </c>
      <c r="M1114" s="7">
        <v>0.26502086928743074</v>
      </c>
      <c r="N1114" s="7">
        <v>0.1893129306131755</v>
      </c>
      <c r="O1114" s="7">
        <v>2.9018105565336232E-2</v>
      </c>
      <c r="P1114" s="7">
        <v>5.8889064421939877E-2</v>
      </c>
      <c r="Q1114" s="7">
        <v>0.11000543731368592</v>
      </c>
      <c r="R1114" s="7">
        <v>0.42220693582591223</v>
      </c>
    </row>
    <row r="1115" spans="1:30" s="1" customFormat="1" x14ac:dyDescent="0.25">
      <c r="A1115" s="4" t="s">
        <v>2216</v>
      </c>
      <c r="B1115" s="4" t="s">
        <v>2217</v>
      </c>
      <c r="C1115" s="7">
        <v>1</v>
      </c>
      <c r="D1115" s="7">
        <v>1.051335830431638</v>
      </c>
      <c r="E1115" s="7">
        <v>1.0410906381532214</v>
      </c>
      <c r="F1115" s="7">
        <v>1.0487523194065724</v>
      </c>
      <c r="G1115" s="7">
        <v>1.0863679240557371</v>
      </c>
      <c r="H1115" s="7">
        <v>1.0453363462030865</v>
      </c>
      <c r="I1115" s="7">
        <v>1.3390462919938775</v>
      </c>
      <c r="J1115" s="7">
        <v>1.0798098102052387</v>
      </c>
      <c r="K1115" s="7">
        <v>3.6949677738202812E-2</v>
      </c>
      <c r="L1115" s="7">
        <v>6.4148658271654585E-2</v>
      </c>
      <c r="M1115" s="7">
        <v>9.9415546813709302E-2</v>
      </c>
      <c r="N1115" s="7">
        <v>4.8227597002358791E-2</v>
      </c>
      <c r="O1115" s="7">
        <v>7.012197436900687E-2</v>
      </c>
      <c r="P1115" s="7">
        <v>5.6739649640447136E-2</v>
      </c>
      <c r="Q1115" s="7">
        <v>2.610847103902714E-2</v>
      </c>
      <c r="R1115" s="7">
        <v>9.3655727000437602E-2</v>
      </c>
    </row>
    <row r="1116" spans="1:30" s="1" customFormat="1" x14ac:dyDescent="0.25">
      <c r="A1116" s="4" t="s">
        <v>2218</v>
      </c>
      <c r="B1116" s="4" t="s">
        <v>2219</v>
      </c>
      <c r="C1116" s="7">
        <v>1</v>
      </c>
      <c r="D1116" s="7">
        <v>1.1064710915148241</v>
      </c>
      <c r="E1116" s="7">
        <v>1.2988243680771927</v>
      </c>
      <c r="F1116" s="7">
        <v>0.98761138658456404</v>
      </c>
      <c r="G1116" s="7">
        <v>1.2143577829295007</v>
      </c>
      <c r="H1116" s="7">
        <v>0.91970703718226543</v>
      </c>
      <c r="I1116" s="7">
        <v>1.5151753924984688</v>
      </c>
      <c r="J1116" s="7">
        <v>1.4808567810895321</v>
      </c>
      <c r="K1116" s="7">
        <v>8.2051466323909958E-2</v>
      </c>
      <c r="L1116" s="7">
        <v>0.11980370092209489</v>
      </c>
      <c r="M1116" s="7">
        <v>0.16179071260141353</v>
      </c>
      <c r="N1116" s="7">
        <v>0.12474810271454573</v>
      </c>
      <c r="O1116" s="7">
        <v>0.10575705016753696</v>
      </c>
      <c r="P1116" s="7">
        <v>3.2429074014854418E-2</v>
      </c>
      <c r="Q1116" s="7">
        <v>0.14941368182767015</v>
      </c>
      <c r="R1116" s="7">
        <v>0.11958431470253572</v>
      </c>
    </row>
    <row r="1117" spans="1:30" s="1" customFormat="1" x14ac:dyDescent="0.25">
      <c r="A1117" s="4" t="s">
        <v>2220</v>
      </c>
      <c r="B1117" s="4" t="s">
        <v>2221</v>
      </c>
      <c r="C1117" s="7">
        <v>0.99999999999999989</v>
      </c>
      <c r="D1117" s="7">
        <v>0.88018515589064528</v>
      </c>
      <c r="E1117" s="7">
        <v>1.2488470355280605</v>
      </c>
      <c r="F1117" s="7">
        <v>1.19761710204711</v>
      </c>
      <c r="G1117" s="7">
        <v>1.2999301663221325</v>
      </c>
      <c r="H1117" s="7">
        <v>0.84027433175892108</v>
      </c>
      <c r="I1117" s="7">
        <v>1.3830027853602569</v>
      </c>
      <c r="J1117" s="7">
        <v>1.1555054855682216</v>
      </c>
      <c r="K1117" s="7">
        <v>5.0033248214252278E-2</v>
      </c>
      <c r="L1117" s="7">
        <v>2.3140413268732937E-2</v>
      </c>
      <c r="M1117" s="7">
        <v>7.3292065628898992E-2</v>
      </c>
      <c r="N1117" s="7">
        <v>0.14816553643633562</v>
      </c>
      <c r="O1117" s="7">
        <v>0.11542898141740034</v>
      </c>
      <c r="P1117" s="7">
        <v>0.10664868768953675</v>
      </c>
      <c r="Q1117" s="7">
        <v>0.14742101937999205</v>
      </c>
      <c r="R1117" s="7">
        <v>5.5491636035430038E-2</v>
      </c>
    </row>
    <row r="1118" spans="1:30" s="1" customFormat="1" x14ac:dyDescent="0.25">
      <c r="A1118" s="4" t="s">
        <v>2222</v>
      </c>
      <c r="B1118" s="4" t="s">
        <v>2223</v>
      </c>
      <c r="C1118" s="7">
        <v>1</v>
      </c>
      <c r="D1118" s="7">
        <v>0.95142903691119241</v>
      </c>
      <c r="E1118" s="7">
        <v>0.88128016395957098</v>
      </c>
      <c r="F1118" s="7">
        <v>1.4920649300149886</v>
      </c>
      <c r="G1118" s="7">
        <v>0.8473288958622146</v>
      </c>
      <c r="H1118" s="7">
        <v>2.0397524143617045</v>
      </c>
      <c r="I1118" s="7">
        <v>0.33229707455778074</v>
      </c>
      <c r="J1118" s="7">
        <v>1.4104521934995915</v>
      </c>
      <c r="K1118" s="7">
        <v>0.18160636104967959</v>
      </c>
      <c r="L1118" s="7">
        <v>2.5341258191219785E-2</v>
      </c>
      <c r="M1118" s="7">
        <v>0.13658966069559692</v>
      </c>
      <c r="N1118" s="7">
        <v>6.3707358903933781E-2</v>
      </c>
      <c r="O1118" s="7">
        <v>3.0852385699741823E-2</v>
      </c>
      <c r="P1118" s="7">
        <v>0.1626226165724857</v>
      </c>
      <c r="Q1118" s="7">
        <v>2.9018946072141671E-2</v>
      </c>
      <c r="R1118" s="7">
        <v>0.18722429921285699</v>
      </c>
    </row>
    <row r="1119" spans="1:30" s="1" customFormat="1" x14ac:dyDescent="0.25">
      <c r="A1119" s="4" t="s">
        <v>2224</v>
      </c>
      <c r="B1119" s="4" t="s">
        <v>2225</v>
      </c>
      <c r="C1119" s="7">
        <v>1</v>
      </c>
      <c r="D1119" s="7">
        <v>0.89795483227578998</v>
      </c>
      <c r="E1119" s="7">
        <v>1.0453077295383537</v>
      </c>
      <c r="F1119" s="7">
        <v>0.92590276563329821</v>
      </c>
      <c r="G1119" s="7">
        <v>0.98261244257727132</v>
      </c>
      <c r="H1119" s="7">
        <v>1.03861726603297</v>
      </c>
      <c r="I1119" s="7">
        <v>1.1707987240366187</v>
      </c>
      <c r="J1119" s="7">
        <v>1.2343379516031459</v>
      </c>
      <c r="K1119" s="7">
        <v>2.0690109087058192E-2</v>
      </c>
      <c r="L1119" s="7">
        <v>9.6734335134239471E-2</v>
      </c>
      <c r="M1119" s="7">
        <v>9.0875626932775094E-2</v>
      </c>
      <c r="N1119" s="7">
        <v>0.10373236364884687</v>
      </c>
      <c r="O1119" s="7">
        <v>9.1860110232054537E-2</v>
      </c>
      <c r="P1119" s="7">
        <v>4.1544469186413378E-2</v>
      </c>
      <c r="Q1119" s="7">
        <v>4.894901779739913E-2</v>
      </c>
      <c r="R1119" s="7">
        <v>8.1273333936744921E-2</v>
      </c>
    </row>
    <row r="1120" spans="1:30" s="1" customFormat="1" x14ac:dyDescent="0.25">
      <c r="A1120" s="4" t="s">
        <v>2226</v>
      </c>
      <c r="B1120" s="4" t="s">
        <v>2227</v>
      </c>
      <c r="C1120" s="7">
        <v>1</v>
      </c>
      <c r="D1120" s="7">
        <v>0.9779205098379089</v>
      </c>
      <c r="E1120" s="7">
        <v>1.1932572820025589</v>
      </c>
      <c r="F1120" s="7">
        <v>1.0855163971875998</v>
      </c>
      <c r="G1120" s="7">
        <v>1.1640504128417113</v>
      </c>
      <c r="H1120" s="7">
        <v>0.93805980529213728</v>
      </c>
      <c r="I1120" s="7">
        <v>1.3344794877585999</v>
      </c>
      <c r="J1120" s="7">
        <v>0.7422910609772787</v>
      </c>
      <c r="K1120" s="7">
        <v>9.1477657620649189E-2</v>
      </c>
      <c r="L1120" s="7">
        <v>6.1038245377293382E-2</v>
      </c>
      <c r="M1120" s="7">
        <v>7.4409434315771142E-2</v>
      </c>
      <c r="N1120" s="7">
        <v>0.18326706305777224</v>
      </c>
      <c r="O1120" s="7">
        <v>5.7134359828373095E-2</v>
      </c>
      <c r="P1120" s="7">
        <v>7.9847110445973146E-2</v>
      </c>
      <c r="Q1120" s="7">
        <v>0.16805145488611234</v>
      </c>
      <c r="R1120" s="7">
        <v>0.52291375373233318</v>
      </c>
    </row>
    <row r="1121" spans="1:29" s="1" customFormat="1" x14ac:dyDescent="0.25">
      <c r="A1121" s="4" t="s">
        <v>2228</v>
      </c>
      <c r="B1121" s="4" t="s">
        <v>2229</v>
      </c>
      <c r="C1121" s="7">
        <v>1</v>
      </c>
      <c r="D1121" s="7">
        <v>1.1795852111669676</v>
      </c>
      <c r="E1121" s="7">
        <v>0.75981235504450206</v>
      </c>
      <c r="F1121" s="7">
        <v>1.5418939149746844</v>
      </c>
      <c r="G1121" s="7">
        <v>1.0370858205564339</v>
      </c>
      <c r="H1121" s="7">
        <v>1.0361937581751925</v>
      </c>
      <c r="I1121" s="7">
        <v>0.6932697262074915</v>
      </c>
      <c r="J1121" s="7">
        <v>0.59665979719801598</v>
      </c>
      <c r="K1121" s="7">
        <v>3.2155756866014948E-2</v>
      </c>
      <c r="L1121" s="7">
        <v>0.21618001064057077</v>
      </c>
      <c r="M1121" s="7">
        <v>1.9704214618149911E-2</v>
      </c>
      <c r="N1121" s="7">
        <v>0.57444858349552386</v>
      </c>
      <c r="O1121" s="7">
        <v>0.16015454881600902</v>
      </c>
      <c r="P1121" s="7">
        <v>0.30350355058505396</v>
      </c>
      <c r="Q1121" s="7">
        <v>0.11072195405898892</v>
      </c>
      <c r="R1121" s="7">
        <v>7.7359393555174391E-2</v>
      </c>
    </row>
    <row r="1122" spans="1:29" s="1" customFormat="1" x14ac:dyDescent="0.25">
      <c r="A1122" s="4" t="s">
        <v>2230</v>
      </c>
      <c r="B1122" s="4" t="s">
        <v>2231</v>
      </c>
      <c r="C1122" s="7">
        <v>1</v>
      </c>
      <c r="D1122" s="7">
        <v>1.0320549205851495</v>
      </c>
      <c r="E1122" s="7">
        <v>0.99973401507499238</v>
      </c>
      <c r="F1122" s="7">
        <v>0.62609811820962158</v>
      </c>
      <c r="G1122" s="7">
        <v>0.91938099410341945</v>
      </c>
      <c r="H1122" s="7">
        <v>0.84737472130680824</v>
      </c>
      <c r="I1122" s="7">
        <v>0.32512384102486874</v>
      </c>
      <c r="J1122" s="7">
        <v>0.78255817891047919</v>
      </c>
      <c r="K1122" s="7">
        <v>6.0214798768345713E-2</v>
      </c>
      <c r="L1122" s="7">
        <v>0.14405633365344761</v>
      </c>
      <c r="M1122" s="7">
        <v>9.950403763884906E-2</v>
      </c>
      <c r="N1122" s="7">
        <v>0.13759858107329156</v>
      </c>
      <c r="O1122" s="7">
        <v>0.11357081542191251</v>
      </c>
      <c r="P1122" s="7">
        <v>9.4902927459007108E-2</v>
      </c>
      <c r="Q1122" s="7">
        <v>7.3558663277334457E-2</v>
      </c>
      <c r="R1122" s="7">
        <v>2.0897366389056437E-2</v>
      </c>
    </row>
    <row r="1123" spans="1:29" s="1" customFormat="1" x14ac:dyDescent="0.25">
      <c r="A1123" s="4" t="s">
        <v>2232</v>
      </c>
      <c r="B1123" s="4" t="s">
        <v>2233</v>
      </c>
      <c r="C1123" s="7">
        <v>0.99999999999999989</v>
      </c>
      <c r="D1123" s="7">
        <v>1.0265780814314034</v>
      </c>
      <c r="E1123" s="7">
        <v>0.89427147744296587</v>
      </c>
      <c r="F1123" s="7">
        <v>0.97804857029928105</v>
      </c>
      <c r="G1123" s="7">
        <v>0.89348187377241539</v>
      </c>
      <c r="H1123" s="7">
        <v>1.025066557443947</v>
      </c>
      <c r="I1123" s="7">
        <v>0.7813431722482943</v>
      </c>
      <c r="J1123" s="7">
        <v>0.82948017123792228</v>
      </c>
      <c r="K1123" s="7">
        <v>1.8126541494269854E-2</v>
      </c>
      <c r="L1123" s="7">
        <v>5.5675929997826709E-2</v>
      </c>
      <c r="M1123" s="7">
        <v>8.8434620402905151E-4</v>
      </c>
      <c r="N1123" s="7">
        <v>6.2949266074081396E-3</v>
      </c>
      <c r="O1123" s="7">
        <v>2.6154312686311694E-2</v>
      </c>
      <c r="P1123" s="7">
        <v>2.3516869543640267E-2</v>
      </c>
      <c r="Q1123" s="7">
        <v>2.0689546416730438E-2</v>
      </c>
      <c r="R1123" s="7">
        <v>4.4773280836075728E-2</v>
      </c>
    </row>
    <row r="1124" spans="1:29" s="1" customFormat="1" x14ac:dyDescent="0.25">
      <c r="A1124" s="4" t="s">
        <v>2234</v>
      </c>
      <c r="B1124" s="4" t="s">
        <v>2235</v>
      </c>
      <c r="C1124" s="7">
        <v>1</v>
      </c>
      <c r="D1124" s="7">
        <v>1.1922269933678207</v>
      </c>
      <c r="E1124" s="7">
        <v>0.3210109414847005</v>
      </c>
      <c r="F1124" s="7">
        <v>0.66924147075489504</v>
      </c>
      <c r="G1124" s="7">
        <v>1.364698291078257</v>
      </c>
      <c r="H1124" s="7">
        <v>1.1463106926804667</v>
      </c>
      <c r="I1124" s="7">
        <v>0.76679329127255824</v>
      </c>
      <c r="J1124" s="7">
        <v>0.9779808497962007</v>
      </c>
      <c r="K1124" s="7">
        <v>0.16415940522587352</v>
      </c>
      <c r="L1124" s="7">
        <v>0.22551825650935423</v>
      </c>
      <c r="M1124" s="7">
        <v>2.5631998567963908E-2</v>
      </c>
      <c r="N1124" s="7">
        <v>0.5659736983597794</v>
      </c>
      <c r="O1124" s="7">
        <v>0.28047065478263861</v>
      </c>
      <c r="P1124" s="7">
        <v>0.52796760003707488</v>
      </c>
      <c r="Q1124" s="7">
        <v>0.15255028302208704</v>
      </c>
      <c r="R1124" s="7">
        <v>9.718818333792574E-2</v>
      </c>
    </row>
    <row r="1125" spans="1:29" s="1" customFormat="1" x14ac:dyDescent="0.25">
      <c r="A1125" s="4" t="s">
        <v>2236</v>
      </c>
      <c r="B1125" s="4" t="s">
        <v>2237</v>
      </c>
      <c r="C1125" s="7">
        <v>0.99999999999999989</v>
      </c>
      <c r="D1125" s="7">
        <v>0.89105126539372392</v>
      </c>
      <c r="E1125" s="7">
        <v>0.95727981739528134</v>
      </c>
      <c r="F1125" s="7">
        <v>0.88648632222613932</v>
      </c>
      <c r="G1125" s="7">
        <v>1.0074083290044549</v>
      </c>
      <c r="H1125" s="7">
        <v>0.75220666599306174</v>
      </c>
      <c r="I1125" s="7">
        <v>1.1001323142109878</v>
      </c>
      <c r="J1125" s="7">
        <v>0.95946626814672464</v>
      </c>
      <c r="K1125" s="7">
        <v>4.3768671013293521E-2</v>
      </c>
      <c r="L1125" s="7">
        <v>4.6816700604463475E-2</v>
      </c>
      <c r="M1125" s="7">
        <v>0.11889047430894381</v>
      </c>
      <c r="N1125" s="7">
        <v>1.5921307330728343E-2</v>
      </c>
      <c r="O1125" s="7">
        <v>3.9691121313192225E-2</v>
      </c>
      <c r="P1125" s="7">
        <v>9.2629556104229308E-3</v>
      </c>
      <c r="Q1125" s="7">
        <v>5.3387801409419927E-2</v>
      </c>
      <c r="R1125" s="7">
        <v>9.6077406383388367E-2</v>
      </c>
    </row>
    <row r="1126" spans="1:29" s="1" customFormat="1" x14ac:dyDescent="0.25">
      <c r="A1126" s="4" t="s">
        <v>2238</v>
      </c>
      <c r="B1126" s="4" t="s">
        <v>2239</v>
      </c>
      <c r="C1126" s="7">
        <v>1</v>
      </c>
      <c r="D1126" s="7">
        <v>1.0797712393720789</v>
      </c>
      <c r="E1126" s="7">
        <v>1.1122411189789601</v>
      </c>
      <c r="F1126" s="7">
        <v>1.1440255191395721</v>
      </c>
      <c r="G1126" s="7">
        <v>1.1463995056556042</v>
      </c>
      <c r="H1126" s="7">
        <v>1.3153752526152405</v>
      </c>
      <c r="I1126" s="7">
        <v>1.6188325739855145</v>
      </c>
      <c r="J1126" s="7">
        <v>1.6617893832927242</v>
      </c>
      <c r="K1126" s="7">
        <v>4.4729867813550331E-2</v>
      </c>
      <c r="L1126" s="7">
        <v>8.3433721183452103E-2</v>
      </c>
      <c r="M1126" s="7">
        <v>2.9558184054630857E-2</v>
      </c>
      <c r="N1126" s="7">
        <v>3.2916522443674635E-2</v>
      </c>
      <c r="O1126" s="7">
        <v>7.5900389498809354E-2</v>
      </c>
      <c r="P1126" s="7">
        <v>4.7450364749756146E-3</v>
      </c>
      <c r="Q1126" s="7">
        <v>1.8514932587652928E-2</v>
      </c>
      <c r="R1126" s="7">
        <v>0.13581498968140746</v>
      </c>
    </row>
    <row r="1127" spans="1:29" s="1" customFormat="1" x14ac:dyDescent="0.25">
      <c r="A1127" s="4" t="s">
        <v>2240</v>
      </c>
      <c r="B1127" s="4" t="s">
        <v>2241</v>
      </c>
      <c r="C1127" s="7">
        <v>1</v>
      </c>
      <c r="D1127" s="7">
        <v>1.4866237014038817</v>
      </c>
      <c r="E1127" s="7">
        <v>1.0182056755695177</v>
      </c>
      <c r="F1127" s="7">
        <v>1.0494979686856627</v>
      </c>
      <c r="G1127" s="7">
        <v>1.0788268416701856</v>
      </c>
      <c r="H1127" s="7">
        <v>0.78058307394027704</v>
      </c>
      <c r="I1127" s="7">
        <v>1.0647711081055362</v>
      </c>
      <c r="J1127" s="7">
        <v>0.46727691029271501</v>
      </c>
      <c r="K1127" s="7">
        <v>9.7424372584805685E-2</v>
      </c>
      <c r="L1127" s="7">
        <v>0.2414542049603477</v>
      </c>
      <c r="M1127" s="7">
        <v>0.11198161400216135</v>
      </c>
      <c r="N1127" s="7">
        <v>0.1350045584892505</v>
      </c>
      <c r="O1127" s="7">
        <v>2.1821018029916945E-2</v>
      </c>
      <c r="P1127" s="7">
        <v>0.10541515721623897</v>
      </c>
      <c r="Q1127" s="7">
        <v>2.4958743862802436E-2</v>
      </c>
      <c r="R1127" s="7">
        <v>5.5075495178950544E-2</v>
      </c>
      <c r="Z1127" s="2"/>
      <c r="AB1127" s="2"/>
      <c r="AC1127" s="2"/>
    </row>
    <row r="1128" spans="1:29" s="1" customFormat="1" x14ac:dyDescent="0.25">
      <c r="A1128" s="4" t="s">
        <v>2242</v>
      </c>
      <c r="B1128" s="4" t="s">
        <v>2243</v>
      </c>
      <c r="C1128" s="7">
        <v>1.0000000000000002</v>
      </c>
      <c r="D1128" s="7">
        <v>1.1131419930929451</v>
      </c>
      <c r="E1128" s="7">
        <v>0.84184031438413764</v>
      </c>
      <c r="F1128" s="7">
        <v>0.89875344170489446</v>
      </c>
      <c r="G1128" s="7">
        <v>0.75112949171547749</v>
      </c>
      <c r="H1128" s="7">
        <v>0.8802053657811969</v>
      </c>
      <c r="I1128" s="7">
        <v>0.42068645517397751</v>
      </c>
      <c r="J1128" s="7">
        <v>0.71506266724264889</v>
      </c>
      <c r="K1128" s="7">
        <v>7.827663114809337E-2</v>
      </c>
      <c r="L1128" s="7">
        <v>9.9309834951086473E-2</v>
      </c>
      <c r="M1128" s="7">
        <v>1.9452929465833071E-2</v>
      </c>
      <c r="N1128" s="7">
        <v>5.4696821584334275E-2</v>
      </c>
      <c r="O1128" s="7">
        <v>3.0581256670859293E-2</v>
      </c>
      <c r="P1128" s="7">
        <v>1.5250283484300266E-2</v>
      </c>
      <c r="Q1128" s="7">
        <v>5.5861876818154327E-2</v>
      </c>
      <c r="R1128" s="7">
        <v>3.3857434260021247E-3</v>
      </c>
    </row>
    <row r="1129" spans="1:29" s="1" customFormat="1" x14ac:dyDescent="0.25">
      <c r="A1129" s="4" t="s">
        <v>2244</v>
      </c>
      <c r="B1129" s="4" t="s">
        <v>2245</v>
      </c>
      <c r="C1129" s="7">
        <v>1.0000000000000002</v>
      </c>
      <c r="D1129" s="7">
        <v>1.0242553471812972</v>
      </c>
      <c r="E1129" s="7">
        <v>1.0518113871466657</v>
      </c>
      <c r="F1129" s="7">
        <v>1.0743989079354834</v>
      </c>
      <c r="G1129" s="7">
        <v>0.98609327124091128</v>
      </c>
      <c r="H1129" s="7">
        <v>1.2137244154121924</v>
      </c>
      <c r="I1129" s="7">
        <v>1.1756022818292184</v>
      </c>
      <c r="J1129" s="7">
        <v>1.1172387067159983</v>
      </c>
      <c r="K1129" s="7">
        <v>4.0838623491061737E-2</v>
      </c>
      <c r="L1129" s="7">
        <v>6.7385869541497001E-2</v>
      </c>
      <c r="M1129" s="7">
        <v>4.0538838145839654E-2</v>
      </c>
      <c r="N1129" s="7">
        <v>4.7505924525726252E-2</v>
      </c>
      <c r="O1129" s="7">
        <v>4.772221528781926E-2</v>
      </c>
      <c r="P1129" s="7">
        <v>6.138361100641556E-2</v>
      </c>
      <c r="Q1129" s="7">
        <v>4.7150838802252189E-2</v>
      </c>
      <c r="R1129" s="7">
        <v>0.14331184486039708</v>
      </c>
    </row>
    <row r="1130" spans="1:29" s="1" customFormat="1" x14ac:dyDescent="0.25">
      <c r="A1130" s="4" t="s">
        <v>2246</v>
      </c>
      <c r="B1130" s="4" t="s">
        <v>2247</v>
      </c>
      <c r="C1130" s="7">
        <v>1</v>
      </c>
      <c r="D1130" s="7">
        <v>1.029915642356215</v>
      </c>
      <c r="E1130" s="7">
        <v>1.1545110406215704</v>
      </c>
      <c r="F1130" s="7">
        <v>0.88514643446940688</v>
      </c>
      <c r="G1130" s="7">
        <v>1.1242966417509976</v>
      </c>
      <c r="H1130" s="7">
        <v>0.87931063917267982</v>
      </c>
      <c r="I1130" s="7">
        <v>1.0706195385065305</v>
      </c>
      <c r="J1130" s="7">
        <v>0.75792241079433698</v>
      </c>
      <c r="K1130" s="7">
        <v>0.10096589405571056</v>
      </c>
      <c r="L1130" s="7">
        <v>0.10238294109759567</v>
      </c>
      <c r="M1130" s="7">
        <v>0.12845253180456839</v>
      </c>
      <c r="N1130" s="7">
        <v>1.7009654589856701E-2</v>
      </c>
      <c r="O1130" s="7">
        <v>3.77199960787429E-2</v>
      </c>
      <c r="P1130" s="7">
        <v>4.0238857048016489E-2</v>
      </c>
      <c r="Q1130" s="7">
        <v>7.5624739045922082E-2</v>
      </c>
      <c r="R1130" s="7">
        <v>0.17514101726071479</v>
      </c>
    </row>
    <row r="1131" spans="1:29" s="1" customFormat="1" x14ac:dyDescent="0.25">
      <c r="A1131" s="4" t="s">
        <v>2248</v>
      </c>
      <c r="B1131" s="4" t="s">
        <v>2249</v>
      </c>
      <c r="C1131" s="7">
        <v>1</v>
      </c>
      <c r="D1131" s="7">
        <v>0.55291281988870156</v>
      </c>
      <c r="E1131" s="7">
        <v>0.57598633785605724</v>
      </c>
      <c r="F1131" s="7">
        <v>0.75755056622754058</v>
      </c>
      <c r="G1131" s="7">
        <v>0.66275336348468028</v>
      </c>
      <c r="H1131" s="7">
        <v>0.88478067511902259</v>
      </c>
      <c r="I1131" s="7">
        <v>0.50011104878213919</v>
      </c>
      <c r="J1131" s="7">
        <v>0.3698924005427453</v>
      </c>
      <c r="K1131" s="7">
        <v>0.2889655924365469</v>
      </c>
      <c r="L1131" s="7">
        <v>0.31544882366227611</v>
      </c>
      <c r="M1131" s="7">
        <v>0.38549725387135531</v>
      </c>
      <c r="N1131" s="7">
        <v>0.22019449202073155</v>
      </c>
      <c r="O1131" s="7">
        <v>0.3996115079566902</v>
      </c>
      <c r="P1131" s="7">
        <v>0.36683294740223676</v>
      </c>
      <c r="Q1131" s="7">
        <v>0.35473056688514748</v>
      </c>
      <c r="R1131" s="7">
        <v>0.29340507579281433</v>
      </c>
    </row>
    <row r="1132" spans="1:29" s="1" customFormat="1" x14ac:dyDescent="0.25">
      <c r="A1132" s="4" t="s">
        <v>2250</v>
      </c>
      <c r="B1132" s="4" t="s">
        <v>2251</v>
      </c>
      <c r="C1132" s="7">
        <v>0.99999999999999989</v>
      </c>
      <c r="D1132" s="7">
        <v>1.0340212026893265</v>
      </c>
      <c r="E1132" s="7">
        <v>0.99600521906008366</v>
      </c>
      <c r="F1132" s="7">
        <v>1.0546320297646901</v>
      </c>
      <c r="G1132" s="7">
        <v>1.0068543562535281</v>
      </c>
      <c r="H1132" s="7">
        <v>1.0436320897053284</v>
      </c>
      <c r="I1132" s="7">
        <v>1.0361130255096984</v>
      </c>
      <c r="J1132" s="7">
        <v>0.95604451767089904</v>
      </c>
      <c r="K1132" s="7">
        <v>4.1763303217717429E-2</v>
      </c>
      <c r="L1132" s="7">
        <v>2.391500750764039E-2</v>
      </c>
      <c r="M1132" s="7">
        <v>1.0487694885115514E-2</v>
      </c>
      <c r="N1132" s="7">
        <v>3.944033663798014E-2</v>
      </c>
      <c r="O1132" s="7">
        <v>7.527575797619368E-3</v>
      </c>
      <c r="P1132" s="7">
        <v>2.2243311763075351E-2</v>
      </c>
      <c r="Q1132" s="7">
        <v>1.3097380711346562E-2</v>
      </c>
      <c r="R1132" s="7">
        <v>5.7728290698090892E-2</v>
      </c>
    </row>
    <row r="1133" spans="1:29" s="1" customFormat="1" x14ac:dyDescent="0.25">
      <c r="A1133" s="4" t="s">
        <v>2252</v>
      </c>
      <c r="B1133" s="4" t="s">
        <v>2253</v>
      </c>
      <c r="C1133" s="7">
        <v>1</v>
      </c>
      <c r="D1133" s="7">
        <v>0.80711841269915763</v>
      </c>
      <c r="E1133" s="7">
        <v>1.0073209472765539</v>
      </c>
      <c r="F1133" s="7">
        <v>0.95853151349759014</v>
      </c>
      <c r="G1133" s="7">
        <v>0.94473357651893719</v>
      </c>
      <c r="H1133" s="7">
        <v>0.89987907907165043</v>
      </c>
      <c r="I1133" s="7">
        <v>1.0490868388672361</v>
      </c>
      <c r="J1133" s="7">
        <v>0.83175156692067886</v>
      </c>
      <c r="K1133" s="7">
        <v>1.6994979306775723E-2</v>
      </c>
      <c r="L1133" s="7">
        <v>5.5485357024549639E-2</v>
      </c>
      <c r="M1133" s="7">
        <v>5.9097608709731818E-2</v>
      </c>
      <c r="N1133" s="7">
        <v>1.9099205933332253E-2</v>
      </c>
      <c r="O1133" s="7">
        <v>4.0413064797243242E-2</v>
      </c>
      <c r="P1133" s="7">
        <v>1.9419573203087116E-2</v>
      </c>
      <c r="Q1133" s="7">
        <v>2.7771399240898359E-2</v>
      </c>
      <c r="R1133" s="7">
        <v>0.14724533425800213</v>
      </c>
    </row>
    <row r="1134" spans="1:29" s="1" customFormat="1" x14ac:dyDescent="0.25">
      <c r="A1134" s="4" t="s">
        <v>2254</v>
      </c>
      <c r="B1134" s="4" t="s">
        <v>2255</v>
      </c>
      <c r="C1134" s="7">
        <v>1</v>
      </c>
      <c r="D1134" s="7">
        <v>1.1348142270040875</v>
      </c>
      <c r="E1134" s="7">
        <v>1.0494744715782642</v>
      </c>
      <c r="F1134" s="7">
        <v>0.93042118760510872</v>
      </c>
      <c r="G1134" s="7">
        <v>1.1851346498172475</v>
      </c>
      <c r="H1134" s="7">
        <v>1.0611567289426738</v>
      </c>
      <c r="I1134" s="7">
        <v>1.1249734093116068</v>
      </c>
      <c r="J1134" s="7">
        <v>0.8530896725135374</v>
      </c>
      <c r="K1134" s="7">
        <v>8.2135684948498842E-3</v>
      </c>
      <c r="L1134" s="7">
        <v>0.17135383054825171</v>
      </c>
      <c r="M1134" s="7">
        <v>0.14172645808876405</v>
      </c>
      <c r="N1134" s="7">
        <v>4.815550485325442E-2</v>
      </c>
      <c r="O1134" s="7">
        <v>7.1321517781907692E-2</v>
      </c>
      <c r="P1134" s="7">
        <v>0.17787457337414148</v>
      </c>
      <c r="Q1134" s="7">
        <v>0.13075609151845397</v>
      </c>
      <c r="R1134" s="7">
        <v>0.13358811112361657</v>
      </c>
    </row>
    <row r="1135" spans="1:29" s="1" customFormat="1" x14ac:dyDescent="0.25">
      <c r="A1135" s="4" t="s">
        <v>2256</v>
      </c>
      <c r="B1135" s="4" t="s">
        <v>2257</v>
      </c>
      <c r="C1135" s="7">
        <v>1</v>
      </c>
      <c r="D1135" s="7">
        <v>1.2654251229658264</v>
      </c>
      <c r="E1135" s="7">
        <v>1.1504704759076825</v>
      </c>
      <c r="F1135" s="7">
        <v>1.1286143212742656</v>
      </c>
      <c r="G1135" s="7">
        <v>1.1509175455372522</v>
      </c>
      <c r="H1135" s="7">
        <v>1.0324972797169141</v>
      </c>
      <c r="I1135" s="7">
        <v>1.3730558157521184</v>
      </c>
      <c r="J1135" s="7">
        <v>1.0773439898362096</v>
      </c>
      <c r="K1135" s="7">
        <v>0.11617141657227943</v>
      </c>
      <c r="L1135" s="7">
        <v>0.12920759272910279</v>
      </c>
      <c r="M1135" s="7">
        <v>7.9222888071119199E-2</v>
      </c>
      <c r="N1135" s="7">
        <v>0.14622750733166362</v>
      </c>
      <c r="O1135" s="7">
        <v>4.3575832446966958E-2</v>
      </c>
      <c r="P1135" s="7">
        <v>2.3572389502165163E-2</v>
      </c>
      <c r="Q1135" s="7">
        <v>0.11050714820345936</v>
      </c>
      <c r="R1135" s="7">
        <v>9.1597268420287745E-2</v>
      </c>
      <c r="AA1135" s="2"/>
    </row>
    <row r="1136" spans="1:29" s="1" customFormat="1" x14ac:dyDescent="0.25">
      <c r="A1136" s="4" t="s">
        <v>2258</v>
      </c>
      <c r="B1136" s="4" t="s">
        <v>2259</v>
      </c>
      <c r="C1136" s="7">
        <v>1</v>
      </c>
      <c r="D1136" s="7">
        <v>1.1175926446196311</v>
      </c>
      <c r="E1136" s="7">
        <v>1.0215277191355963</v>
      </c>
      <c r="F1136" s="7">
        <v>0.9864979537150852</v>
      </c>
      <c r="G1136" s="7">
        <v>1.1040154947881233</v>
      </c>
      <c r="H1136" s="7">
        <v>0.8715459300903019</v>
      </c>
      <c r="I1136" s="7">
        <v>0.99347202422725756</v>
      </c>
      <c r="J1136" s="7">
        <v>0.82840934850832892</v>
      </c>
      <c r="K1136" s="7">
        <v>5.8516650965625396E-2</v>
      </c>
      <c r="L1136" s="7">
        <v>6.067655721548379E-2</v>
      </c>
      <c r="M1136" s="7">
        <v>5.1655203675944929E-2</v>
      </c>
      <c r="N1136" s="7">
        <v>0.1000037045794778</v>
      </c>
      <c r="O1136" s="7">
        <v>6.2924957566733108E-2</v>
      </c>
      <c r="P1136" s="7">
        <v>4.3905113228836133E-2</v>
      </c>
      <c r="Q1136" s="7">
        <v>1.4116113177865488E-2</v>
      </c>
      <c r="R1136" s="7">
        <v>3.267367865441901E-2</v>
      </c>
    </row>
    <row r="1137" spans="1:28" s="1" customFormat="1" x14ac:dyDescent="0.25">
      <c r="A1137" s="4" t="s">
        <v>2260</v>
      </c>
      <c r="B1137" s="4" t="s">
        <v>2261</v>
      </c>
      <c r="C1137" s="7">
        <v>1</v>
      </c>
      <c r="D1137" s="7">
        <v>0.8413727081811686</v>
      </c>
      <c r="E1137" s="7">
        <v>1.2439365573029371</v>
      </c>
      <c r="F1137" s="7">
        <v>1.0254112327496647</v>
      </c>
      <c r="G1137" s="7">
        <v>1.1867060020897922</v>
      </c>
      <c r="H1137" s="7">
        <v>1.0101660004239874</v>
      </c>
      <c r="I1137" s="7">
        <v>0.81687922885513975</v>
      </c>
      <c r="J1137" s="7">
        <v>1.3416713672520533</v>
      </c>
      <c r="K1137" s="7">
        <v>0.15239734516678732</v>
      </c>
      <c r="L1137" s="7">
        <v>9.4739263517401057E-2</v>
      </c>
      <c r="M1137" s="7">
        <v>0.24990263762928033</v>
      </c>
      <c r="N1137" s="7">
        <v>0.27362702297980623</v>
      </c>
      <c r="O1137" s="7">
        <v>8.95366227427669E-2</v>
      </c>
      <c r="P1137" s="7">
        <v>0.113915776198346</v>
      </c>
      <c r="Q1137" s="7">
        <v>8.8593490556295937E-2</v>
      </c>
      <c r="R1137" s="7">
        <v>4.6488440183444162E-2</v>
      </c>
    </row>
    <row r="1138" spans="1:28" s="1" customFormat="1" x14ac:dyDescent="0.25">
      <c r="A1138" s="4" t="s">
        <v>2262</v>
      </c>
      <c r="B1138" s="4" t="s">
        <v>2263</v>
      </c>
      <c r="C1138" s="7">
        <v>1.0000000000000002</v>
      </c>
      <c r="D1138" s="7">
        <v>1.120331557044782</v>
      </c>
      <c r="E1138" s="7">
        <v>1.1634239167625677</v>
      </c>
      <c r="F1138" s="7">
        <v>1.0176655742241529</v>
      </c>
      <c r="G1138" s="7">
        <v>1.1751224505014084</v>
      </c>
      <c r="H1138" s="7">
        <v>1.0678663693814339</v>
      </c>
      <c r="I1138" s="7">
        <v>0.98736523352310679</v>
      </c>
      <c r="J1138" s="7">
        <v>1.2069187507386421</v>
      </c>
      <c r="K1138" s="7">
        <v>5.0679380344264946E-2</v>
      </c>
      <c r="L1138" s="7">
        <v>0.10059537891575386</v>
      </c>
      <c r="M1138" s="7">
        <v>0.11742015553819946</v>
      </c>
      <c r="N1138" s="7">
        <v>0.11006564409901534</v>
      </c>
      <c r="O1138" s="7">
        <v>3.8477119680811127E-2</v>
      </c>
      <c r="P1138" s="7">
        <v>8.2761799967996347E-2</v>
      </c>
      <c r="Q1138" s="7">
        <v>3.905867801836329E-2</v>
      </c>
      <c r="R1138" s="7">
        <v>1.542672544727184E-2</v>
      </c>
    </row>
    <row r="1139" spans="1:28" s="1" customFormat="1" x14ac:dyDescent="0.25">
      <c r="A1139" s="4" t="s">
        <v>2264</v>
      </c>
      <c r="B1139" s="4" t="s">
        <v>2265</v>
      </c>
      <c r="C1139" s="7">
        <v>1</v>
      </c>
      <c r="D1139" s="7">
        <v>1.0856571088065392</v>
      </c>
      <c r="E1139" s="7">
        <v>0.90122201576760919</v>
      </c>
      <c r="F1139" s="7">
        <v>1.0040434422805236</v>
      </c>
      <c r="G1139" s="7">
        <v>0.66484571060734388</v>
      </c>
      <c r="H1139" s="7">
        <v>0.95199604519989245</v>
      </c>
      <c r="I1139" s="7">
        <v>0.97556091968100311</v>
      </c>
      <c r="J1139" s="7">
        <v>1.0380423300490869</v>
      </c>
      <c r="K1139" s="7">
        <v>0.21601988143634712</v>
      </c>
      <c r="L1139" s="7">
        <v>7.0470040669656994E-2</v>
      </c>
      <c r="M1139" s="7">
        <v>0.10287977866201184</v>
      </c>
      <c r="N1139" s="7">
        <v>0.17489448715488812</v>
      </c>
      <c r="O1139" s="7">
        <v>0.16273868456038201</v>
      </c>
      <c r="P1139" s="7">
        <v>0.26672906174612332</v>
      </c>
      <c r="Q1139" s="7">
        <v>3.0908556082816573E-2</v>
      </c>
      <c r="R1139" s="7">
        <v>0.18711519396511744</v>
      </c>
    </row>
    <row r="1140" spans="1:28" s="1" customFormat="1" x14ac:dyDescent="0.25">
      <c r="A1140" s="4" t="s">
        <v>2266</v>
      </c>
      <c r="B1140" s="4" t="s">
        <v>2267</v>
      </c>
      <c r="C1140" s="7">
        <v>0.99999999999999989</v>
      </c>
      <c r="D1140" s="7">
        <v>1.0194662807351846</v>
      </c>
      <c r="E1140" s="7">
        <v>0.99130894852858098</v>
      </c>
      <c r="F1140" s="7">
        <v>1.0557153265442947</v>
      </c>
      <c r="G1140" s="7">
        <v>0.97824046137691267</v>
      </c>
      <c r="H1140" s="7">
        <v>1.0493288662252815</v>
      </c>
      <c r="I1140" s="7">
        <v>0.9698601862526578</v>
      </c>
      <c r="J1140" s="7">
        <v>0.95117770596460038</v>
      </c>
      <c r="K1140" s="7">
        <v>3.1448883496310344E-2</v>
      </c>
      <c r="L1140" s="7">
        <v>5.6098074167793624E-2</v>
      </c>
      <c r="M1140" s="7">
        <v>1.7788076987414147E-2</v>
      </c>
      <c r="N1140" s="7">
        <v>5.4862954542637864E-2</v>
      </c>
      <c r="O1140" s="7">
        <v>2.4910476507459377E-2</v>
      </c>
      <c r="P1140" s="7">
        <v>1.1135871683379246E-2</v>
      </c>
      <c r="Q1140" s="7">
        <v>3.0497047979681138E-3</v>
      </c>
      <c r="R1140" s="7">
        <v>4.1179649047006245E-2</v>
      </c>
    </row>
    <row r="1141" spans="1:28" s="1" customFormat="1" x14ac:dyDescent="0.25">
      <c r="A1141" s="4" t="s">
        <v>2268</v>
      </c>
      <c r="B1141" s="4" t="s">
        <v>2269</v>
      </c>
      <c r="C1141" s="7">
        <v>1</v>
      </c>
      <c r="D1141" s="7">
        <v>1.0821718698254208</v>
      </c>
      <c r="E1141" s="7">
        <v>1.1438216141251469</v>
      </c>
      <c r="F1141" s="7">
        <v>1.0987753301042256</v>
      </c>
      <c r="G1141" s="7">
        <v>1.0762890708529247</v>
      </c>
      <c r="H1141" s="7">
        <v>1.0080752274357248</v>
      </c>
      <c r="I1141" s="7">
        <v>1.0211855052795056</v>
      </c>
      <c r="J1141" s="7">
        <v>0.95531259876451957</v>
      </c>
      <c r="K1141" s="7">
        <v>6.4795537703177586E-2</v>
      </c>
      <c r="L1141" s="7">
        <v>7.4191140306022169E-2</v>
      </c>
      <c r="M1141" s="7">
        <v>1.2928209581666595E-2</v>
      </c>
      <c r="N1141" s="7">
        <v>5.1587447230085043E-2</v>
      </c>
      <c r="O1141" s="7">
        <v>3.8627780417259679E-2</v>
      </c>
      <c r="P1141" s="7">
        <v>1.9582392404096358E-2</v>
      </c>
      <c r="Q1141" s="7">
        <v>4.5415280072054982E-2</v>
      </c>
      <c r="R1141" s="7">
        <v>8.5310303630384568E-2</v>
      </c>
    </row>
    <row r="1142" spans="1:28" s="1" customFormat="1" x14ac:dyDescent="0.25">
      <c r="A1142" s="4" t="s">
        <v>2270</v>
      </c>
      <c r="B1142" s="4" t="s">
        <v>2271</v>
      </c>
      <c r="C1142" s="7">
        <v>1.0000000000000002</v>
      </c>
      <c r="D1142" s="7">
        <v>0.94590966538836596</v>
      </c>
      <c r="E1142" s="7">
        <v>0.8381519564761809</v>
      </c>
      <c r="F1142" s="7">
        <v>0.96068592711590151</v>
      </c>
      <c r="G1142" s="7">
        <v>0.73622796511157418</v>
      </c>
      <c r="H1142" s="7">
        <v>1.0484266327708784</v>
      </c>
      <c r="I1142" s="7">
        <v>0.36944713588665135</v>
      </c>
      <c r="J1142" s="7">
        <v>0.79786576932835862</v>
      </c>
      <c r="K1142" s="7">
        <v>5.7753229182843743E-2</v>
      </c>
      <c r="L1142" s="7">
        <v>6.0264424849156339E-2</v>
      </c>
      <c r="M1142" s="7">
        <v>6.0376250557869604E-2</v>
      </c>
      <c r="N1142" s="7">
        <v>7.3328549960048381E-2</v>
      </c>
      <c r="O1142" s="7">
        <v>1.7631943066861749E-2</v>
      </c>
      <c r="P1142" s="7">
        <v>3.7659908262085762E-2</v>
      </c>
      <c r="Q1142" s="7">
        <v>9.6326920023809687E-3</v>
      </c>
      <c r="R1142" s="7">
        <v>7.4633768792191815E-2</v>
      </c>
    </row>
    <row r="1143" spans="1:28" s="1" customFormat="1" x14ac:dyDescent="0.25">
      <c r="A1143" s="4" t="s">
        <v>2272</v>
      </c>
      <c r="B1143" s="4" t="s">
        <v>2273</v>
      </c>
      <c r="C1143" s="7">
        <v>1</v>
      </c>
      <c r="D1143" s="7">
        <v>0.86889444945757732</v>
      </c>
      <c r="E1143" s="7">
        <v>0.74639291267055929</v>
      </c>
      <c r="F1143" s="7">
        <v>1.0830382671902004</v>
      </c>
      <c r="G1143" s="7">
        <v>0.8265734593675641</v>
      </c>
      <c r="H1143" s="7">
        <v>0.8759226736580622</v>
      </c>
      <c r="I1143" s="7">
        <v>0.38116513987886602</v>
      </c>
      <c r="J1143" s="7">
        <v>0.85175341939672977</v>
      </c>
      <c r="K1143" s="7">
        <v>3.3061707719049593E-2</v>
      </c>
      <c r="L1143" s="7">
        <v>3.6770628524144387E-2</v>
      </c>
      <c r="M1143" s="7">
        <v>2.7719736576465891E-2</v>
      </c>
      <c r="N1143" s="7">
        <v>8.2573514418436994E-2</v>
      </c>
      <c r="O1143" s="7">
        <v>3.1631574746240392E-2</v>
      </c>
      <c r="P1143" s="7">
        <v>8.8750594307305794E-2</v>
      </c>
      <c r="Q1143" s="7">
        <v>8.5640849716642473E-2</v>
      </c>
      <c r="R1143" s="7">
        <v>0.15516455929556822</v>
      </c>
      <c r="AA1143" s="2"/>
      <c r="AB1143" s="2"/>
    </row>
    <row r="1144" spans="1:28" s="1" customFormat="1" x14ac:dyDescent="0.25">
      <c r="A1144" s="4" t="s">
        <v>2274</v>
      </c>
      <c r="B1144" s="4" t="s">
        <v>2275</v>
      </c>
      <c r="C1144" s="7">
        <v>0.99999999999999989</v>
      </c>
      <c r="D1144" s="7">
        <v>0.97244666547766057</v>
      </c>
      <c r="E1144" s="7">
        <v>0.4175088615006956</v>
      </c>
      <c r="F1144" s="7">
        <v>0.3940764674498895</v>
      </c>
      <c r="G1144" s="7">
        <v>0.71915956897951949</v>
      </c>
      <c r="H1144" s="7">
        <v>0.29738524678599121</v>
      </c>
      <c r="I1144" s="7">
        <v>0.56261475343263989</v>
      </c>
      <c r="J1144" s="7">
        <v>0.40137312818733234</v>
      </c>
      <c r="K1144" s="7">
        <v>0.26105543266114056</v>
      </c>
      <c r="L1144" s="7">
        <v>0.20463765947953233</v>
      </c>
      <c r="M1144" s="7">
        <v>7.0815159288286411E-2</v>
      </c>
      <c r="N1144" s="7">
        <v>0.15539593262399992</v>
      </c>
      <c r="O1144" s="7">
        <v>0.1068636890004817</v>
      </c>
      <c r="P1144" s="7">
        <v>6.452637752266345E-2</v>
      </c>
      <c r="Q1144" s="7">
        <v>0.15487745616791526</v>
      </c>
      <c r="R1144" s="7">
        <v>6.1394251993007916E-2</v>
      </c>
    </row>
    <row r="1145" spans="1:28" s="1" customFormat="1" x14ac:dyDescent="0.25">
      <c r="A1145" s="4" t="s">
        <v>2276</v>
      </c>
      <c r="B1145" s="4" t="s">
        <v>2277</v>
      </c>
      <c r="C1145" s="7">
        <v>1</v>
      </c>
      <c r="D1145" s="7">
        <v>1.0195117437845302</v>
      </c>
      <c r="E1145" s="7">
        <v>0.93053562769196796</v>
      </c>
      <c r="F1145" s="7">
        <v>1.0020922143987201</v>
      </c>
      <c r="G1145" s="7">
        <v>1.0349101390180815</v>
      </c>
      <c r="H1145" s="7">
        <v>0.79649583803396762</v>
      </c>
      <c r="I1145" s="7">
        <v>0.77052133877319617</v>
      </c>
      <c r="J1145" s="7">
        <v>0.55494964740272568</v>
      </c>
      <c r="K1145" s="7">
        <v>8.8655411948668883E-2</v>
      </c>
      <c r="L1145" s="7">
        <v>0.14129284671025555</v>
      </c>
      <c r="M1145" s="7">
        <v>5.7778325406467358E-2</v>
      </c>
      <c r="N1145" s="7">
        <v>6.7793661053460727E-2</v>
      </c>
      <c r="O1145" s="7">
        <v>0.11168483795545008</v>
      </c>
      <c r="P1145" s="7">
        <v>3.5363070944070547E-2</v>
      </c>
      <c r="Q1145" s="7">
        <v>9.5818059377964462E-2</v>
      </c>
      <c r="R1145" s="7">
        <v>9.5928458541923778E-2</v>
      </c>
    </row>
    <row r="1146" spans="1:28" s="1" customFormat="1" x14ac:dyDescent="0.25">
      <c r="A1146" s="4" t="s">
        <v>2278</v>
      </c>
      <c r="B1146" s="4" t="s">
        <v>2279</v>
      </c>
      <c r="C1146" s="7">
        <v>0.99999999999999989</v>
      </c>
      <c r="D1146" s="7">
        <v>0.7559049836390801</v>
      </c>
      <c r="E1146" s="7">
        <v>0.95803070219225583</v>
      </c>
      <c r="F1146" s="7">
        <v>1.0413600469047664</v>
      </c>
      <c r="G1146" s="7">
        <v>0.70686208200213174</v>
      </c>
      <c r="H1146" s="7">
        <v>1.4485714137852124</v>
      </c>
      <c r="I1146" s="7">
        <v>0.57996635869115476</v>
      </c>
      <c r="J1146" s="7">
        <v>1.3137631711498063</v>
      </c>
      <c r="K1146" s="7">
        <v>0.1353082964995232</v>
      </c>
      <c r="L1146" s="7">
        <v>9.1266194233640976E-2</v>
      </c>
      <c r="M1146" s="7">
        <v>0.17537858895375832</v>
      </c>
      <c r="N1146" s="7">
        <v>0.21800109575048496</v>
      </c>
      <c r="O1146" s="7">
        <v>8.0040756872473431E-2</v>
      </c>
      <c r="P1146" s="7">
        <v>0.18023702159798485</v>
      </c>
      <c r="Q1146" s="7">
        <v>7.5640215381678963E-2</v>
      </c>
      <c r="R1146" s="7">
        <v>0.30441765466134529</v>
      </c>
    </row>
    <row r="1147" spans="1:28" s="1" customFormat="1" x14ac:dyDescent="0.25">
      <c r="A1147" s="4" t="s">
        <v>2280</v>
      </c>
      <c r="B1147" s="4" t="s">
        <v>2281</v>
      </c>
      <c r="C1147" s="7">
        <v>1</v>
      </c>
      <c r="D1147" s="7">
        <v>0.96847953956031108</v>
      </c>
      <c r="E1147" s="7">
        <v>0.9904447860207467</v>
      </c>
      <c r="F1147" s="7">
        <v>0.99620257363125708</v>
      </c>
      <c r="G1147" s="7">
        <v>0.95663634531136876</v>
      </c>
      <c r="H1147" s="7">
        <v>0.89975608304694676</v>
      </c>
      <c r="I1147" s="7">
        <v>0.63512592209654362</v>
      </c>
      <c r="J1147" s="7">
        <v>0.9709958844957467</v>
      </c>
      <c r="K1147" s="7">
        <v>6.0469037759032118E-2</v>
      </c>
      <c r="L1147" s="7">
        <v>0.10649346381873606</v>
      </c>
      <c r="M1147" s="7">
        <v>8.9940341456001979E-2</v>
      </c>
      <c r="N1147" s="7">
        <v>8.5101322524293685E-2</v>
      </c>
      <c r="O1147" s="7">
        <v>4.3958964069379616E-2</v>
      </c>
      <c r="P1147" s="7">
        <v>3.9947323505148319E-2</v>
      </c>
      <c r="Q1147" s="7">
        <v>7.8799575423269499E-2</v>
      </c>
      <c r="R1147" s="7">
        <v>0.11696901589410492</v>
      </c>
    </row>
    <row r="1148" spans="1:28" s="1" customFormat="1" x14ac:dyDescent="0.25">
      <c r="A1148" s="4" t="s">
        <v>2282</v>
      </c>
      <c r="B1148" s="4" t="s">
        <v>2283</v>
      </c>
      <c r="C1148" s="7">
        <v>1</v>
      </c>
      <c r="D1148" s="7">
        <v>0.96963885065648325</v>
      </c>
      <c r="E1148" s="7">
        <v>1.0610495737173662</v>
      </c>
      <c r="F1148" s="7">
        <v>0.92389597077593422</v>
      </c>
      <c r="G1148" s="7">
        <v>1.1122250545192574</v>
      </c>
      <c r="H1148" s="7">
        <v>0.90089285459747526</v>
      </c>
      <c r="I1148" s="7">
        <v>1.409669825246296</v>
      </c>
      <c r="J1148" s="7">
        <v>1.1073450450192452</v>
      </c>
      <c r="K1148" s="7">
        <v>1.9062663264250917E-2</v>
      </c>
      <c r="L1148" s="7">
        <v>3.4558784842662095E-2</v>
      </c>
      <c r="M1148" s="7">
        <v>2.5689270845300021E-2</v>
      </c>
      <c r="N1148" s="7">
        <v>2.0483870731273741E-2</v>
      </c>
      <c r="O1148" s="7">
        <v>3.4001958758866535E-3</v>
      </c>
      <c r="P1148" s="7">
        <v>1.1956096839325565E-2</v>
      </c>
      <c r="Q1148" s="7">
        <v>3.4463650999807596E-2</v>
      </c>
      <c r="R1148" s="7">
        <v>5.7581956306622772E-2</v>
      </c>
    </row>
    <row r="1149" spans="1:28" s="1" customFormat="1" x14ac:dyDescent="0.25">
      <c r="A1149" s="4" t="s">
        <v>2284</v>
      </c>
      <c r="B1149" s="4" t="s">
        <v>2285</v>
      </c>
      <c r="C1149" s="7">
        <v>1</v>
      </c>
      <c r="D1149" s="7">
        <v>1.0325062800535194</v>
      </c>
      <c r="E1149" s="7">
        <v>0.89543172912357216</v>
      </c>
      <c r="F1149" s="7">
        <v>0.97740018324653655</v>
      </c>
      <c r="G1149" s="7">
        <v>0.95523247783610332</v>
      </c>
      <c r="H1149" s="7">
        <v>1.0372451470089297</v>
      </c>
      <c r="I1149" s="7">
        <v>0.86841746315830326</v>
      </c>
      <c r="J1149" s="7">
        <v>0.78085367958275465</v>
      </c>
      <c r="K1149" s="7">
        <v>6.0222563821975668E-2</v>
      </c>
      <c r="L1149" s="7">
        <v>3.91946755800806E-2</v>
      </c>
      <c r="M1149" s="7">
        <v>3.7591982670600495E-2</v>
      </c>
      <c r="N1149" s="7">
        <v>0.13181824315920065</v>
      </c>
      <c r="O1149" s="7">
        <v>0.10328553254473938</v>
      </c>
      <c r="P1149" s="7">
        <v>8.5961176931593108E-2</v>
      </c>
      <c r="Q1149" s="7">
        <v>1.61010462337581E-2</v>
      </c>
      <c r="R1149" s="7">
        <v>0.24102573114800013</v>
      </c>
      <c r="Z1149" s="2"/>
      <c r="AA1149" s="2"/>
      <c r="AB1149" s="2"/>
    </row>
    <row r="1150" spans="1:28" s="1" customFormat="1" x14ac:dyDescent="0.25">
      <c r="A1150" s="4" t="s">
        <v>2286</v>
      </c>
      <c r="B1150" s="4" t="s">
        <v>2287</v>
      </c>
      <c r="C1150" s="7">
        <v>1</v>
      </c>
      <c r="D1150" s="7">
        <v>1.0648214613446647</v>
      </c>
      <c r="E1150" s="7">
        <v>1.1292408956894433</v>
      </c>
      <c r="F1150" s="7">
        <v>1.0438615998902847</v>
      </c>
      <c r="G1150" s="7">
        <v>1.2019331322735718</v>
      </c>
      <c r="H1150" s="7">
        <v>0.91578885705380608</v>
      </c>
      <c r="I1150" s="7">
        <v>1.4465940115263791</v>
      </c>
      <c r="J1150" s="7">
        <v>0.99849550410328369</v>
      </c>
      <c r="K1150" s="7">
        <v>3.4128563062835134E-2</v>
      </c>
      <c r="L1150" s="7">
        <v>6.8667336466610801E-2</v>
      </c>
      <c r="M1150" s="7">
        <v>2.3786868467189973E-2</v>
      </c>
      <c r="N1150" s="7">
        <v>7.3084749617191302E-2</v>
      </c>
      <c r="O1150" s="7">
        <v>2.5881854207542531E-2</v>
      </c>
      <c r="P1150" s="7">
        <v>6.5792325805456825E-2</v>
      </c>
      <c r="Q1150" s="7">
        <v>8.3631275772970103E-3</v>
      </c>
      <c r="R1150" s="7">
        <v>8.2863871940179565E-2</v>
      </c>
    </row>
    <row r="1151" spans="1:28" s="1" customFormat="1" x14ac:dyDescent="0.25">
      <c r="A1151" s="4" t="s">
        <v>2288</v>
      </c>
      <c r="B1151" s="4" t="s">
        <v>2289</v>
      </c>
      <c r="C1151" s="7">
        <v>1</v>
      </c>
      <c r="D1151" s="7">
        <v>1.382372097870963</v>
      </c>
      <c r="E1151" s="7">
        <v>1.3382615941831713</v>
      </c>
      <c r="F1151" s="7">
        <v>1.0621315694957312</v>
      </c>
      <c r="G1151" s="7">
        <v>1.2125072899227318</v>
      </c>
      <c r="H1151" s="7">
        <v>2.1652983179737779</v>
      </c>
      <c r="I1151" s="7">
        <v>1.0892798857111996</v>
      </c>
      <c r="J1151" s="7">
        <v>1.2875121042159208</v>
      </c>
      <c r="K1151" s="7">
        <v>4.9105803755568653E-2</v>
      </c>
      <c r="L1151" s="7">
        <v>0.44186182902046861</v>
      </c>
      <c r="M1151" s="7">
        <v>0.19661149476864942</v>
      </c>
      <c r="N1151" s="7">
        <v>0.11062258707276469</v>
      </c>
      <c r="O1151" s="7">
        <v>0.39607365104599213</v>
      </c>
      <c r="P1151" s="7">
        <v>1.7077981787236711</v>
      </c>
      <c r="Q1151" s="7">
        <v>0.21663310279010076</v>
      </c>
      <c r="R1151" s="7">
        <v>0.25708440264899984</v>
      </c>
    </row>
    <row r="1152" spans="1:28" s="1" customFormat="1" x14ac:dyDescent="0.25">
      <c r="A1152" s="4" t="s">
        <v>2290</v>
      </c>
      <c r="B1152" s="4" t="s">
        <v>2291</v>
      </c>
      <c r="C1152" s="7">
        <v>1</v>
      </c>
      <c r="D1152" s="7">
        <v>1.0251487637768322</v>
      </c>
      <c r="E1152" s="7">
        <v>1.0820982372472703</v>
      </c>
      <c r="F1152" s="7">
        <v>1.1164376205855966</v>
      </c>
      <c r="G1152" s="7">
        <v>1.1266488884482275</v>
      </c>
      <c r="H1152" s="7">
        <v>1.0694416825070687</v>
      </c>
      <c r="I1152" s="7">
        <v>1.3824665686153192</v>
      </c>
      <c r="J1152" s="7">
        <v>1.1972136026290769</v>
      </c>
      <c r="K1152" s="7">
        <v>4.3173729332601482E-2</v>
      </c>
      <c r="L1152" s="7">
        <v>5.2796687508650755E-2</v>
      </c>
      <c r="M1152" s="7">
        <v>5.4806097145489438E-2</v>
      </c>
      <c r="N1152" s="7">
        <v>9.4082232788909717E-2</v>
      </c>
      <c r="O1152" s="7">
        <v>0.10557647878550092</v>
      </c>
      <c r="P1152" s="7">
        <v>0.1474108363623606</v>
      </c>
      <c r="Q1152" s="7">
        <v>0.10693070534056412</v>
      </c>
      <c r="R1152" s="7">
        <v>0.24423658001598283</v>
      </c>
    </row>
    <row r="1153" spans="1:30" s="1" customFormat="1" x14ac:dyDescent="0.25">
      <c r="A1153" s="4" t="s">
        <v>2292</v>
      </c>
      <c r="B1153" s="4" t="s">
        <v>2293</v>
      </c>
      <c r="C1153" s="7">
        <v>1</v>
      </c>
      <c r="D1153" s="7">
        <v>0.96505746412331594</v>
      </c>
      <c r="E1153" s="7">
        <v>0.98212656232013751</v>
      </c>
      <c r="F1153" s="7">
        <v>0.94359980211361316</v>
      </c>
      <c r="G1153" s="7">
        <v>1.0101171410042271</v>
      </c>
      <c r="H1153" s="7">
        <v>0.85626235910475479</v>
      </c>
      <c r="I1153" s="7">
        <v>1.0319777385751268</v>
      </c>
      <c r="J1153" s="7">
        <v>0.78149006826172085</v>
      </c>
      <c r="K1153" s="7">
        <v>4.9498307787012828E-2</v>
      </c>
      <c r="L1153" s="7">
        <v>2.2385598518529358E-2</v>
      </c>
      <c r="M1153" s="7">
        <v>5.5121089960215579E-2</v>
      </c>
      <c r="N1153" s="7">
        <v>1.5715450104977706E-2</v>
      </c>
      <c r="O1153" s="7">
        <v>2.7557425028167038E-2</v>
      </c>
      <c r="P1153" s="7">
        <v>2.8439088314305026E-3</v>
      </c>
      <c r="Q1153" s="7">
        <v>1.4605821449827926E-2</v>
      </c>
      <c r="R1153" s="7">
        <v>5.6202528746437143E-2</v>
      </c>
    </row>
    <row r="1154" spans="1:30" s="1" customFormat="1" x14ac:dyDescent="0.25">
      <c r="A1154" s="4" t="s">
        <v>2294</v>
      </c>
      <c r="B1154" s="4" t="s">
        <v>2295</v>
      </c>
      <c r="C1154" s="7">
        <v>1</v>
      </c>
      <c r="D1154" s="7">
        <v>0.89043048676912362</v>
      </c>
      <c r="E1154" s="7">
        <v>0.88756401838099841</v>
      </c>
      <c r="F1154" s="7">
        <v>0.98641149317749433</v>
      </c>
      <c r="G1154" s="7">
        <v>0.92301224166739482</v>
      </c>
      <c r="H1154" s="7">
        <v>0.98858892736435411</v>
      </c>
      <c r="I1154" s="7">
        <v>0.87289638057414276</v>
      </c>
      <c r="J1154" s="7">
        <v>1.1009147619001947</v>
      </c>
      <c r="K1154" s="7">
        <v>3.9144515929640494E-2</v>
      </c>
      <c r="L1154" s="7">
        <v>2.8378333732107641E-2</v>
      </c>
      <c r="M1154" s="7">
        <v>7.0761034532057232E-2</v>
      </c>
      <c r="N1154" s="7">
        <v>9.1405202292427878E-2</v>
      </c>
      <c r="O1154" s="7">
        <v>1.458674038344767E-2</v>
      </c>
      <c r="P1154" s="7">
        <v>8.2294466841063119E-2</v>
      </c>
      <c r="Q1154" s="7">
        <v>5.245265042020849E-2</v>
      </c>
      <c r="R1154" s="7">
        <v>0.12418796725272939</v>
      </c>
    </row>
    <row r="1155" spans="1:30" s="1" customFormat="1" x14ac:dyDescent="0.25">
      <c r="A1155" s="4" t="s">
        <v>2296</v>
      </c>
      <c r="B1155" s="4" t="s">
        <v>2297</v>
      </c>
      <c r="C1155" s="7">
        <v>1</v>
      </c>
      <c r="D1155" s="7">
        <v>1.0429231202144909</v>
      </c>
      <c r="E1155" s="7">
        <v>1.1147391413413219</v>
      </c>
      <c r="F1155" s="7">
        <v>1.0844931440474042</v>
      </c>
      <c r="G1155" s="7">
        <v>1.043425127863906</v>
      </c>
      <c r="H1155" s="7">
        <v>1.1193431037696477</v>
      </c>
      <c r="I1155" s="7">
        <v>1.0437816420951294</v>
      </c>
      <c r="J1155" s="7">
        <v>1.2317780418913176</v>
      </c>
      <c r="K1155" s="7">
        <v>2.0489004681065525E-2</v>
      </c>
      <c r="L1155" s="7">
        <v>7.9515668640289389E-2</v>
      </c>
      <c r="M1155" s="7">
        <v>2.4435836996270104E-2</v>
      </c>
      <c r="N1155" s="7">
        <v>4.5870156913699833E-2</v>
      </c>
      <c r="O1155" s="7">
        <v>1.4054909579349129E-2</v>
      </c>
      <c r="P1155" s="7">
        <v>7.5040651489548926E-3</v>
      </c>
      <c r="Q1155" s="7">
        <v>1.9422528813355312E-2</v>
      </c>
      <c r="R1155" s="7">
        <v>3.0818434336429529E-2</v>
      </c>
    </row>
    <row r="1156" spans="1:30" s="1" customFormat="1" x14ac:dyDescent="0.25">
      <c r="A1156" s="4" t="s">
        <v>2298</v>
      </c>
      <c r="B1156" s="4" t="s">
        <v>2299</v>
      </c>
      <c r="C1156" s="7">
        <v>1.0000000000000002</v>
      </c>
      <c r="D1156" s="7">
        <v>0.98738528808968506</v>
      </c>
      <c r="E1156" s="7">
        <v>1.0869858129799144</v>
      </c>
      <c r="F1156" s="7">
        <v>1.0537381933520402</v>
      </c>
      <c r="G1156" s="7">
        <v>1.0390195226953189</v>
      </c>
      <c r="H1156" s="7">
        <v>0.97475632115639466</v>
      </c>
      <c r="I1156" s="7">
        <v>1.0010842831441591</v>
      </c>
      <c r="J1156" s="7">
        <v>1.0625184744968597</v>
      </c>
      <c r="K1156" s="7">
        <v>4.5612621130571934E-2</v>
      </c>
      <c r="L1156" s="7">
        <v>1.5254736100128598E-2</v>
      </c>
      <c r="M1156" s="7">
        <v>3.2312230043203966E-2</v>
      </c>
      <c r="N1156" s="7">
        <v>2.498808514720818E-2</v>
      </c>
      <c r="O1156" s="7">
        <v>1.8398319033778403E-2</v>
      </c>
      <c r="P1156" s="7">
        <v>2.0898623635192889E-2</v>
      </c>
      <c r="Q1156" s="7">
        <v>3.9348018027848451E-2</v>
      </c>
      <c r="R1156" s="7">
        <v>6.4101271406988181E-2</v>
      </c>
    </row>
    <row r="1157" spans="1:30" s="1" customFormat="1" x14ac:dyDescent="0.25">
      <c r="A1157" s="4" t="s">
        <v>2300</v>
      </c>
      <c r="B1157" s="4" t="s">
        <v>2301</v>
      </c>
      <c r="C1157" s="7">
        <v>1</v>
      </c>
      <c r="D1157" s="7">
        <v>1.0356859897051713</v>
      </c>
      <c r="E1157" s="7">
        <v>0.95050415098836771</v>
      </c>
      <c r="F1157" s="7">
        <v>1.0418019500041529</v>
      </c>
      <c r="G1157" s="7">
        <v>0.96305611834634863</v>
      </c>
      <c r="H1157" s="7">
        <v>1.097839941070367</v>
      </c>
      <c r="I1157" s="7">
        <v>0.84476416998494119</v>
      </c>
      <c r="J1157" s="7">
        <v>0.9707410431436676</v>
      </c>
      <c r="K1157" s="7">
        <v>5.7671992487851619E-2</v>
      </c>
      <c r="L1157" s="7">
        <v>6.9597626674222757E-2</v>
      </c>
      <c r="M1157" s="7">
        <v>9.1870475373623044E-4</v>
      </c>
      <c r="N1157" s="7">
        <v>3.3146697434404668E-2</v>
      </c>
      <c r="O1157" s="7">
        <v>3.5400514723169574E-2</v>
      </c>
      <c r="P1157" s="7">
        <v>2.1228821276883643E-2</v>
      </c>
      <c r="Q1157" s="7">
        <v>1.3425257621783824E-2</v>
      </c>
      <c r="R1157" s="7">
        <v>4.9101179359270823E-2</v>
      </c>
    </row>
    <row r="1158" spans="1:30" s="1" customFormat="1" x14ac:dyDescent="0.25">
      <c r="A1158" s="4" t="s">
        <v>2302</v>
      </c>
      <c r="B1158" s="4" t="s">
        <v>2303</v>
      </c>
      <c r="C1158" s="7">
        <v>1.0000000000000002</v>
      </c>
      <c r="D1158" s="7">
        <v>1.1374338795801362</v>
      </c>
      <c r="E1158" s="7">
        <v>0.78820520912599645</v>
      </c>
      <c r="F1158" s="7">
        <v>0.8304706866399556</v>
      </c>
      <c r="G1158" s="7">
        <v>0.66668240603791296</v>
      </c>
      <c r="H1158" s="7">
        <v>0.85804283622040689</v>
      </c>
      <c r="I1158" s="7">
        <v>0.6552356785822101</v>
      </c>
      <c r="J1158" s="7">
        <v>0.53930118746306832</v>
      </c>
      <c r="K1158" s="7">
        <v>2.3559358386220867E-2</v>
      </c>
      <c r="L1158" s="7">
        <v>0.18430681795457177</v>
      </c>
      <c r="M1158" s="7">
        <v>5.9738255729998337E-2</v>
      </c>
      <c r="N1158" s="7">
        <v>4.5712946275759073E-2</v>
      </c>
      <c r="O1158" s="7">
        <v>8.0990613342775158E-2</v>
      </c>
      <c r="P1158" s="7">
        <v>3.6065707792897549E-2</v>
      </c>
      <c r="Q1158" s="7">
        <v>3.2613369913599012E-2</v>
      </c>
      <c r="R1158" s="7">
        <v>6.3910525491450765E-2</v>
      </c>
    </row>
    <row r="1159" spans="1:30" s="1" customFormat="1" x14ac:dyDescent="0.25">
      <c r="A1159" s="4" t="s">
        <v>2304</v>
      </c>
      <c r="B1159" s="4" t="s">
        <v>2305</v>
      </c>
      <c r="C1159" s="7">
        <v>1</v>
      </c>
      <c r="D1159" s="7">
        <v>1.1093311693833481</v>
      </c>
      <c r="E1159" s="7">
        <v>0.94478978471870445</v>
      </c>
      <c r="F1159" s="7">
        <v>1.1757592969699715</v>
      </c>
      <c r="G1159" s="7">
        <v>0.79920603599895668</v>
      </c>
      <c r="H1159" s="7">
        <v>0.9925874472034022</v>
      </c>
      <c r="I1159" s="7">
        <v>0.64304145821320224</v>
      </c>
      <c r="J1159" s="7">
        <v>0.58917203655286887</v>
      </c>
      <c r="K1159" s="7">
        <v>0.28569843592939675</v>
      </c>
      <c r="L1159" s="7">
        <v>0.25053463831372919</v>
      </c>
      <c r="M1159" s="7">
        <v>0.31816292446110012</v>
      </c>
      <c r="N1159" s="7">
        <v>0.39614385270501012</v>
      </c>
      <c r="O1159" s="7">
        <v>0.12232196258746712</v>
      </c>
      <c r="P1159" s="7">
        <v>9.8814582644504712E-2</v>
      </c>
      <c r="Q1159" s="7">
        <v>0.17590258776669837</v>
      </c>
      <c r="R1159" s="7">
        <v>0.23853191369091542</v>
      </c>
      <c r="AD1159" s="2"/>
    </row>
    <row r="1160" spans="1:30" s="1" customFormat="1" x14ac:dyDescent="0.25">
      <c r="A1160" s="4" t="s">
        <v>2306</v>
      </c>
      <c r="B1160" s="4" t="s">
        <v>2307</v>
      </c>
      <c r="C1160" s="7">
        <v>1.0000000000000002</v>
      </c>
      <c r="D1160" s="7">
        <v>1.0724023784563688</v>
      </c>
      <c r="E1160" s="7">
        <v>1.1136558360987325</v>
      </c>
      <c r="F1160" s="7">
        <v>1.0138490152385147</v>
      </c>
      <c r="G1160" s="7">
        <v>1.2260587302370045</v>
      </c>
      <c r="H1160" s="7">
        <v>0.85313924690406218</v>
      </c>
      <c r="I1160" s="7">
        <v>1.0209000462813467</v>
      </c>
      <c r="J1160" s="7">
        <v>0.95413079933725431</v>
      </c>
      <c r="K1160" s="7">
        <v>4.0857834399649337E-2</v>
      </c>
      <c r="L1160" s="7">
        <v>3.5697189400864318E-2</v>
      </c>
      <c r="M1160" s="7">
        <v>2.8502893204295773E-2</v>
      </c>
      <c r="N1160" s="7">
        <v>1.1000580947698171E-2</v>
      </c>
      <c r="O1160" s="7">
        <v>4.9318293088561505E-2</v>
      </c>
      <c r="P1160" s="7">
        <v>2.7551070222081381E-2</v>
      </c>
      <c r="Q1160" s="7">
        <v>2.6591456587629615E-2</v>
      </c>
      <c r="R1160" s="7">
        <v>6.4082518374552172E-2</v>
      </c>
      <c r="AD1160" s="2"/>
    </row>
    <row r="1161" spans="1:30" s="1" customFormat="1" x14ac:dyDescent="0.25">
      <c r="A1161" s="4" t="s">
        <v>2308</v>
      </c>
      <c r="B1161" s="4" t="s">
        <v>2309</v>
      </c>
      <c r="C1161" s="7">
        <v>1</v>
      </c>
      <c r="D1161" s="7">
        <v>1.0132405607404462</v>
      </c>
      <c r="E1161" s="7">
        <v>0.96207572637317129</v>
      </c>
      <c r="F1161" s="7">
        <v>0.93319804124639061</v>
      </c>
      <c r="G1161" s="7">
        <v>1.0168053575738634</v>
      </c>
      <c r="H1161" s="7">
        <v>0.71966137084190651</v>
      </c>
      <c r="I1161" s="7">
        <v>0.78763825566305001</v>
      </c>
      <c r="J1161" s="7">
        <v>0.66212449061412026</v>
      </c>
      <c r="K1161" s="7">
        <v>4.666900467538123E-2</v>
      </c>
      <c r="L1161" s="7">
        <v>3.7694528936315162E-2</v>
      </c>
      <c r="M1161" s="7">
        <v>5.1513610264278795E-2</v>
      </c>
      <c r="N1161" s="7">
        <v>5.6145718658078173E-2</v>
      </c>
      <c r="O1161" s="7">
        <v>3.7740393198233212E-2</v>
      </c>
      <c r="P1161" s="7">
        <v>4.7702216379349521E-3</v>
      </c>
      <c r="Q1161" s="7">
        <v>5.9740074505771866E-3</v>
      </c>
      <c r="R1161" s="7">
        <v>8.3678463313004312E-2</v>
      </c>
    </row>
    <row r="1162" spans="1:30" s="1" customFormat="1" x14ac:dyDescent="0.25">
      <c r="A1162" s="4" t="s">
        <v>2310</v>
      </c>
      <c r="B1162" s="4" t="s">
        <v>2311</v>
      </c>
      <c r="C1162" s="7">
        <v>1</v>
      </c>
      <c r="D1162" s="7">
        <v>1.085129722706446</v>
      </c>
      <c r="E1162" s="7">
        <v>1.1153972233506828</v>
      </c>
      <c r="F1162" s="7">
        <v>0.5259748045054381</v>
      </c>
      <c r="G1162" s="7">
        <v>1.803998791037537</v>
      </c>
      <c r="H1162" s="7">
        <v>0.20925484801983027</v>
      </c>
      <c r="I1162" s="7">
        <v>2.5345165128609017</v>
      </c>
      <c r="J1162" s="7">
        <v>0.67233720701702959</v>
      </c>
      <c r="K1162" s="7">
        <v>0.10074475790297492</v>
      </c>
      <c r="L1162" s="7">
        <v>2.6826504869120062E-2</v>
      </c>
      <c r="M1162" s="7">
        <v>9.2416260428910491E-2</v>
      </c>
      <c r="N1162" s="7">
        <v>0.12593903195257464</v>
      </c>
      <c r="O1162" s="7">
        <v>7.2959076066786685E-2</v>
      </c>
      <c r="P1162" s="7">
        <v>8.316817272003646E-2</v>
      </c>
      <c r="Q1162" s="7">
        <v>0.15329315678404357</v>
      </c>
      <c r="R1162" s="7">
        <v>0.14638671567725814</v>
      </c>
      <c r="V1162" s="2"/>
      <c r="Y1162" s="2"/>
      <c r="AA1162" s="2"/>
      <c r="AB1162" s="2"/>
    </row>
    <row r="1163" spans="1:30" s="1" customFormat="1" x14ac:dyDescent="0.25">
      <c r="A1163" s="4" t="s">
        <v>2312</v>
      </c>
      <c r="B1163" s="4" t="s">
        <v>2313</v>
      </c>
      <c r="C1163" s="7">
        <v>0.99999999999999967</v>
      </c>
      <c r="D1163" s="7">
        <v>1.0082538259675122</v>
      </c>
      <c r="E1163" s="7">
        <v>0.91008341844930352</v>
      </c>
      <c r="F1163" s="7">
        <v>0.91290438870954427</v>
      </c>
      <c r="G1163" s="7">
        <v>1.012429719652044</v>
      </c>
      <c r="H1163" s="7">
        <v>0.59139311204338296</v>
      </c>
      <c r="I1163" s="7">
        <v>1.3429910996142862</v>
      </c>
      <c r="J1163" s="7">
        <v>0.44082466190401864</v>
      </c>
      <c r="K1163" s="7">
        <v>2.2608052493380614E-2</v>
      </c>
      <c r="L1163" s="7">
        <v>5.8277630859300329E-2</v>
      </c>
      <c r="M1163" s="7">
        <v>2.4819186567804071E-2</v>
      </c>
      <c r="N1163" s="7">
        <v>1.689222675379877E-2</v>
      </c>
      <c r="O1163" s="7">
        <v>2.4697736724365007E-2</v>
      </c>
      <c r="P1163" s="7">
        <v>1.4690142582351604E-2</v>
      </c>
      <c r="Q1163" s="7">
        <v>5.13644893493162E-2</v>
      </c>
      <c r="R1163" s="7">
        <v>1.8121006334906972E-2</v>
      </c>
      <c r="AB1163" s="2"/>
    </row>
    <row r="1164" spans="1:30" s="1" customFormat="1" x14ac:dyDescent="0.25">
      <c r="A1164" s="4" t="s">
        <v>2314</v>
      </c>
      <c r="B1164" s="4" t="s">
        <v>2315</v>
      </c>
      <c r="C1164" s="7">
        <v>1</v>
      </c>
      <c r="D1164" s="7">
        <v>1.1022636032019664</v>
      </c>
      <c r="E1164" s="7">
        <v>1.0424401817420357</v>
      </c>
      <c r="F1164" s="7">
        <v>0.97767607077548069</v>
      </c>
      <c r="G1164" s="7">
        <v>0.98070602967870801</v>
      </c>
      <c r="H1164" s="7">
        <v>0.62201948907363369</v>
      </c>
      <c r="I1164" s="7">
        <v>0.90791085037293418</v>
      </c>
      <c r="J1164" s="7">
        <v>0.6593193057945248</v>
      </c>
      <c r="K1164" s="7">
        <v>0.15986896147987442</v>
      </c>
      <c r="L1164" s="7">
        <v>2.9327279827761916E-2</v>
      </c>
      <c r="M1164" s="7">
        <v>6.7950560718829022E-3</v>
      </c>
      <c r="N1164" s="7">
        <v>5.1416966340993728E-2</v>
      </c>
      <c r="O1164" s="7">
        <v>9.5851860808916625E-2</v>
      </c>
      <c r="P1164" s="7">
        <v>5.5717193960257629E-2</v>
      </c>
      <c r="Q1164" s="7">
        <v>3.1379830739123302E-2</v>
      </c>
      <c r="R1164" s="7">
        <v>2.3716170136831395E-2</v>
      </c>
      <c r="AB1164" s="2"/>
    </row>
    <row r="1165" spans="1:30" s="1" customFormat="1" x14ac:dyDescent="0.25">
      <c r="A1165" s="4" t="s">
        <v>2316</v>
      </c>
      <c r="B1165" s="4" t="s">
        <v>2317</v>
      </c>
      <c r="C1165" s="7">
        <v>1.0000000000000002</v>
      </c>
      <c r="D1165" s="7">
        <v>1.0120012407602099</v>
      </c>
      <c r="E1165" s="7">
        <v>1.0837394511239518</v>
      </c>
      <c r="F1165" s="7">
        <v>0.91956652930031157</v>
      </c>
      <c r="G1165" s="7">
        <v>0.99497035907351206</v>
      </c>
      <c r="H1165" s="7">
        <v>0.56831178708840735</v>
      </c>
      <c r="I1165" s="7">
        <v>1.2415861786963343</v>
      </c>
      <c r="J1165" s="7">
        <v>0.52877170128085327</v>
      </c>
      <c r="K1165" s="7">
        <v>3.3644074608885029E-2</v>
      </c>
      <c r="L1165" s="7">
        <v>7.9033197419382833E-2</v>
      </c>
      <c r="M1165" s="7">
        <v>9.2115980373684569E-3</v>
      </c>
      <c r="N1165" s="7">
        <v>4.3960634705932089E-2</v>
      </c>
      <c r="O1165" s="7">
        <v>2.2181410507330974E-2</v>
      </c>
      <c r="P1165" s="7">
        <v>2.588408256191509E-2</v>
      </c>
      <c r="Q1165" s="7">
        <v>4.2232248038823313E-2</v>
      </c>
      <c r="R1165" s="7">
        <v>2.5247321350477522E-2</v>
      </c>
      <c r="Y1165" s="2"/>
      <c r="Z1165" s="2"/>
      <c r="AA1165" s="2"/>
      <c r="AB1165" s="2"/>
      <c r="AC1165" s="2"/>
    </row>
    <row r="1166" spans="1:30" s="1" customFormat="1" x14ac:dyDescent="0.25">
      <c r="A1166" s="4" t="s">
        <v>2318</v>
      </c>
      <c r="B1166" s="4" t="s">
        <v>2319</v>
      </c>
      <c r="C1166" s="7">
        <v>1</v>
      </c>
      <c r="D1166" s="7">
        <v>1.0051481386163688</v>
      </c>
      <c r="E1166" s="7">
        <v>0.77670896835124736</v>
      </c>
      <c r="F1166" s="7">
        <v>0.86346349822903568</v>
      </c>
      <c r="G1166" s="7">
        <v>1.0311768053675905</v>
      </c>
      <c r="H1166" s="7">
        <v>0.7293390617985952</v>
      </c>
      <c r="I1166" s="7">
        <v>1.2316862211914419</v>
      </c>
      <c r="J1166" s="7">
        <v>0.7418427412536831</v>
      </c>
      <c r="K1166" s="7">
        <v>0.16062275386284566</v>
      </c>
      <c r="L1166" s="7">
        <v>0.11609416921642698</v>
      </c>
      <c r="M1166" s="7">
        <v>5.1446870756459692E-2</v>
      </c>
      <c r="N1166" s="7">
        <v>0.17568728488020857</v>
      </c>
      <c r="O1166" s="7">
        <v>0.12500127253667515</v>
      </c>
      <c r="P1166" s="7">
        <v>0.10771054725592288</v>
      </c>
      <c r="Q1166" s="7">
        <v>3.1432603982048606E-2</v>
      </c>
      <c r="R1166" s="7">
        <v>0.13486206576828866</v>
      </c>
    </row>
    <row r="1167" spans="1:30" s="1" customFormat="1" x14ac:dyDescent="0.25">
      <c r="A1167" s="4" t="s">
        <v>2320</v>
      </c>
      <c r="B1167" s="4" t="s">
        <v>2321</v>
      </c>
      <c r="C1167" s="7">
        <v>1</v>
      </c>
      <c r="D1167" s="7">
        <v>0.95812982250354339</v>
      </c>
      <c r="E1167" s="7">
        <v>1.0186906521485792</v>
      </c>
      <c r="F1167" s="7">
        <v>1.0288368876744138</v>
      </c>
      <c r="G1167" s="7">
        <v>1.0367368213547257</v>
      </c>
      <c r="H1167" s="7">
        <v>1.0542418121098796</v>
      </c>
      <c r="I1167" s="7">
        <v>1.031526291007079</v>
      </c>
      <c r="J1167" s="7">
        <v>1.0236253652394351</v>
      </c>
      <c r="K1167" s="7">
        <v>2.3244129104631372E-2</v>
      </c>
      <c r="L1167" s="7">
        <v>3.7187979530064003E-2</v>
      </c>
      <c r="M1167" s="7">
        <v>3.6475000075239399E-2</v>
      </c>
      <c r="N1167" s="7">
        <v>3.3262448278969646E-2</v>
      </c>
      <c r="O1167" s="7">
        <v>2.057970483419521E-2</v>
      </c>
      <c r="P1167" s="7">
        <v>6.3958556986816332E-3</v>
      </c>
      <c r="Q1167" s="7">
        <v>2.0480419846500977E-2</v>
      </c>
      <c r="R1167" s="7">
        <v>3.3101458510378337E-2</v>
      </c>
    </row>
    <row r="1168" spans="1:30" s="1" customFormat="1" x14ac:dyDescent="0.25">
      <c r="A1168" s="4" t="s">
        <v>2322</v>
      </c>
      <c r="B1168" s="4" t="s">
        <v>2323</v>
      </c>
      <c r="C1168" s="7">
        <v>1</v>
      </c>
      <c r="D1168" s="7">
        <v>0.95430819895967012</v>
      </c>
      <c r="E1168" s="7">
        <v>0.96797929654811343</v>
      </c>
      <c r="F1168" s="7">
        <v>0.83939942634751308</v>
      </c>
      <c r="G1168" s="7">
        <v>1.2765507143657919</v>
      </c>
      <c r="H1168" s="7">
        <v>0.79855225091378035</v>
      </c>
      <c r="I1168" s="7">
        <v>2.54361269972624</v>
      </c>
      <c r="J1168" s="7">
        <v>0.80637469249039462</v>
      </c>
      <c r="K1168" s="7">
        <v>3.1400583438963306E-2</v>
      </c>
      <c r="L1168" s="7">
        <v>3.2894216057362549E-2</v>
      </c>
      <c r="M1168" s="7">
        <v>3.2113371979279035E-2</v>
      </c>
      <c r="N1168" s="7">
        <v>5.5140283889843565E-2</v>
      </c>
      <c r="O1168" s="7">
        <v>1.2519700143392667E-2</v>
      </c>
      <c r="P1168" s="7">
        <v>3.1940858778012962E-2</v>
      </c>
      <c r="Q1168" s="7">
        <v>3.7358353844268208E-2</v>
      </c>
      <c r="R1168" s="7">
        <v>0.14880742681159612</v>
      </c>
    </row>
    <row r="1169" spans="1:30" s="1" customFormat="1" x14ac:dyDescent="0.25">
      <c r="A1169" s="4" t="s">
        <v>2324</v>
      </c>
      <c r="B1169" s="4" t="s">
        <v>2325</v>
      </c>
      <c r="C1169" s="7">
        <v>1</v>
      </c>
      <c r="D1169" s="7">
        <v>0.97475892149678123</v>
      </c>
      <c r="E1169" s="7">
        <v>0.57153462697604462</v>
      </c>
      <c r="F1169" s="7">
        <v>0.77794484081131532</v>
      </c>
      <c r="G1169" s="7">
        <v>0.78685073952625351</v>
      </c>
      <c r="H1169" s="7">
        <v>1.0741353567242402</v>
      </c>
      <c r="I1169" s="7">
        <v>0.72638857581983418</v>
      </c>
      <c r="J1169" s="7">
        <v>1.0233030691160911</v>
      </c>
      <c r="K1169" s="7">
        <v>0.2495239686616649</v>
      </c>
      <c r="L1169" s="7">
        <v>0.19862654175974143</v>
      </c>
      <c r="M1169" s="7">
        <v>6.714304246998222E-2</v>
      </c>
      <c r="N1169" s="7">
        <v>0.27821515017040788</v>
      </c>
      <c r="O1169" s="7">
        <v>0.16430152254834715</v>
      </c>
      <c r="P1169" s="7">
        <v>0.25877106972090941</v>
      </c>
      <c r="Q1169" s="7">
        <v>3.2209182643663264E-2</v>
      </c>
      <c r="R1169" s="7">
        <v>0.12677372568849049</v>
      </c>
    </row>
    <row r="1170" spans="1:30" s="1" customFormat="1" x14ac:dyDescent="0.25">
      <c r="A1170" s="4" t="s">
        <v>2326</v>
      </c>
      <c r="B1170" s="4" t="s">
        <v>2327</v>
      </c>
      <c r="C1170" s="7">
        <v>1</v>
      </c>
      <c r="D1170" s="7">
        <v>1.0905095914464409</v>
      </c>
      <c r="E1170" s="7">
        <v>1.0249710855853011</v>
      </c>
      <c r="F1170" s="7">
        <v>0.96725756126337925</v>
      </c>
      <c r="G1170" s="7">
        <v>1.1836852647829461</v>
      </c>
      <c r="H1170" s="7">
        <v>0.86015267880738888</v>
      </c>
      <c r="I1170" s="7">
        <v>1.7037270158091886</v>
      </c>
      <c r="J1170" s="7">
        <v>1.0036181051631954</v>
      </c>
      <c r="K1170" s="7">
        <v>3.0982541752625506E-2</v>
      </c>
      <c r="L1170" s="7">
        <v>5.3882847791397154E-2</v>
      </c>
      <c r="M1170" s="7">
        <v>5.4203454220838374E-2</v>
      </c>
      <c r="N1170" s="7">
        <v>2.9659069949988404E-2</v>
      </c>
      <c r="O1170" s="7">
        <v>2.9575977023124474E-2</v>
      </c>
      <c r="P1170" s="7">
        <v>1.6458596557118958E-2</v>
      </c>
      <c r="Q1170" s="7">
        <v>2.3591573814322381E-2</v>
      </c>
      <c r="R1170" s="7">
        <v>8.6828365189313292E-2</v>
      </c>
      <c r="AB1170" s="2"/>
    </row>
    <row r="1171" spans="1:30" s="1" customFormat="1" x14ac:dyDescent="0.25">
      <c r="A1171" s="4" t="s">
        <v>2328</v>
      </c>
      <c r="B1171" s="4" t="s">
        <v>2329</v>
      </c>
      <c r="C1171" s="7">
        <v>1</v>
      </c>
      <c r="D1171" s="7">
        <v>1.0322184521138642</v>
      </c>
      <c r="E1171" s="7">
        <v>1.1199002373661278</v>
      </c>
      <c r="F1171" s="7">
        <v>1.0195653761551029</v>
      </c>
      <c r="G1171" s="7">
        <v>1.4151169799463172</v>
      </c>
      <c r="H1171" s="7">
        <v>0.98926236436626214</v>
      </c>
      <c r="I1171" s="7">
        <v>3.0091021783283813</v>
      </c>
      <c r="J1171" s="7">
        <v>1.2897650351722112</v>
      </c>
      <c r="K1171" s="7">
        <v>2.1471087451778646E-2</v>
      </c>
      <c r="L1171" s="7">
        <v>2.5859208396974965E-2</v>
      </c>
      <c r="M1171" s="7">
        <v>5.1897387058575446E-2</v>
      </c>
      <c r="N1171" s="7">
        <v>5.1301177394310171E-2</v>
      </c>
      <c r="O1171" s="7">
        <v>8.0915322768282186E-3</v>
      </c>
      <c r="P1171" s="7">
        <v>2.6444220845979152E-2</v>
      </c>
      <c r="Q1171" s="7">
        <v>0.10270702476203897</v>
      </c>
      <c r="R1171" s="7">
        <v>0.11919459925699638</v>
      </c>
    </row>
    <row r="1172" spans="1:30" s="1" customFormat="1" x14ac:dyDescent="0.25">
      <c r="A1172" s="4" t="s">
        <v>2330</v>
      </c>
      <c r="B1172" s="4" t="s">
        <v>2331</v>
      </c>
      <c r="C1172" s="7">
        <v>1.0000000000000002</v>
      </c>
      <c r="D1172" s="7">
        <v>0.98889993616596505</v>
      </c>
      <c r="E1172" s="7">
        <v>1.1725664420116437</v>
      </c>
      <c r="F1172" s="7">
        <v>1.0721610477401899</v>
      </c>
      <c r="G1172" s="7">
        <v>0.99195303811175695</v>
      </c>
      <c r="H1172" s="7">
        <v>1.4359028657298794</v>
      </c>
      <c r="I1172" s="7">
        <v>1.1962766717043891</v>
      </c>
      <c r="J1172" s="7">
        <v>2.1347012988040857</v>
      </c>
      <c r="K1172" s="7">
        <v>3.7671296737689319E-2</v>
      </c>
      <c r="L1172" s="7">
        <v>4.7118030823050966E-2</v>
      </c>
      <c r="M1172" s="7">
        <v>5.8490545804113739E-2</v>
      </c>
      <c r="N1172" s="7">
        <v>7.0262542433173522E-2</v>
      </c>
      <c r="O1172" s="7">
        <v>2.8293516635632992E-2</v>
      </c>
      <c r="P1172" s="7">
        <v>6.989354873201277E-2</v>
      </c>
      <c r="Q1172" s="7">
        <v>6.4374446699851234E-2</v>
      </c>
      <c r="R1172" s="7">
        <v>0.14190066573540186</v>
      </c>
    </row>
    <row r="1173" spans="1:30" s="1" customFormat="1" x14ac:dyDescent="0.25">
      <c r="A1173" s="4" t="s">
        <v>2332</v>
      </c>
      <c r="B1173" s="4" t="s">
        <v>2333</v>
      </c>
      <c r="C1173" s="7">
        <v>1</v>
      </c>
      <c r="D1173" s="7">
        <v>0.93588124005563167</v>
      </c>
      <c r="E1173" s="7">
        <v>1.2436873725371038</v>
      </c>
      <c r="F1173" s="7">
        <v>1.0606677163179883</v>
      </c>
      <c r="G1173" s="7">
        <v>1.0053013777044908</v>
      </c>
      <c r="H1173" s="7">
        <v>1.1739226384592518</v>
      </c>
      <c r="I1173" s="7">
        <v>1.3328825912273838</v>
      </c>
      <c r="J1173" s="7">
        <v>1.6478582902663739</v>
      </c>
      <c r="K1173" s="7">
        <v>1.7096834119988906E-2</v>
      </c>
      <c r="L1173" s="7">
        <v>2.3075889313441855E-2</v>
      </c>
      <c r="M1173" s="7">
        <v>5.5126745549646812E-2</v>
      </c>
      <c r="N1173" s="7">
        <v>7.0467603630187836E-2</v>
      </c>
      <c r="O1173" s="7">
        <v>1.8682076009813611E-2</v>
      </c>
      <c r="P1173" s="7">
        <v>2.6467901557153152E-2</v>
      </c>
      <c r="Q1173" s="7">
        <v>6.6732199439869022E-2</v>
      </c>
      <c r="R1173" s="7">
        <v>0.14646187159489296</v>
      </c>
    </row>
    <row r="1174" spans="1:30" s="1" customFormat="1" x14ac:dyDescent="0.25">
      <c r="A1174" s="4" t="s">
        <v>2334</v>
      </c>
      <c r="B1174" s="4" t="s">
        <v>2335</v>
      </c>
      <c r="C1174" s="7">
        <v>1</v>
      </c>
      <c r="D1174" s="7">
        <v>1.0388620331152163</v>
      </c>
      <c r="E1174" s="7">
        <v>1.1093314401306109</v>
      </c>
      <c r="F1174" s="7">
        <v>0.92637121749634865</v>
      </c>
      <c r="G1174" s="7">
        <v>0.80716355875715751</v>
      </c>
      <c r="H1174" s="7">
        <v>1.1358513550340188</v>
      </c>
      <c r="I1174" s="7">
        <v>0.9663614975786774</v>
      </c>
      <c r="J1174" s="7">
        <v>1.1922403659495791</v>
      </c>
      <c r="K1174" s="7">
        <v>3.7202500281166673E-2</v>
      </c>
      <c r="L1174" s="7">
        <v>0.11818021096157748</v>
      </c>
      <c r="M1174" s="7">
        <v>9.224825361055955E-2</v>
      </c>
      <c r="N1174" s="7">
        <v>1.93448863421973E-2</v>
      </c>
      <c r="O1174" s="7">
        <v>2.7435256935860377E-2</v>
      </c>
      <c r="P1174" s="7">
        <v>0.17782534241285342</v>
      </c>
      <c r="Q1174" s="7">
        <v>0.21068205663776235</v>
      </c>
      <c r="R1174" s="7">
        <v>7.6751683495093689E-2</v>
      </c>
    </row>
    <row r="1175" spans="1:30" s="1" customFormat="1" x14ac:dyDescent="0.25">
      <c r="A1175" s="4" t="s">
        <v>2336</v>
      </c>
      <c r="B1175" s="4" t="s">
        <v>2337</v>
      </c>
      <c r="C1175" s="7">
        <v>1</v>
      </c>
      <c r="D1175" s="7">
        <v>0.90531423282662171</v>
      </c>
      <c r="E1175" s="7">
        <v>1.34385612943143</v>
      </c>
      <c r="F1175" s="7">
        <v>1.1567883809791382</v>
      </c>
      <c r="G1175" s="7">
        <v>0.81548921357094917</v>
      </c>
      <c r="H1175" s="7">
        <v>0.9178504314936623</v>
      </c>
      <c r="I1175" s="7">
        <v>1.0564000845174313</v>
      </c>
      <c r="J1175" s="7">
        <v>0.82701163035994096</v>
      </c>
      <c r="K1175" s="7">
        <v>3.4064030414250344E-2</v>
      </c>
      <c r="L1175" s="7">
        <v>8.9278680110914943E-2</v>
      </c>
      <c r="M1175" s="7">
        <v>0.15867804508555391</v>
      </c>
      <c r="N1175" s="7">
        <v>6.5612488291160967E-2</v>
      </c>
      <c r="O1175" s="7">
        <v>4.9329961915547775E-2</v>
      </c>
      <c r="P1175" s="7">
        <v>2.3761956611590026E-2</v>
      </c>
      <c r="Q1175" s="7">
        <v>8.4729478521148011E-2</v>
      </c>
      <c r="R1175" s="7">
        <v>0.10797703513538882</v>
      </c>
    </row>
    <row r="1176" spans="1:30" s="1" customFormat="1" x14ac:dyDescent="0.25">
      <c r="A1176" s="4" t="s">
        <v>2338</v>
      </c>
      <c r="B1176" s="4" t="s">
        <v>2339</v>
      </c>
      <c r="C1176" s="7">
        <v>1</v>
      </c>
      <c r="D1176" s="7">
        <v>1.1459408156166357</v>
      </c>
      <c r="E1176" s="7">
        <v>0.95307190758079052</v>
      </c>
      <c r="F1176" s="7">
        <v>1.0590435966173706</v>
      </c>
      <c r="G1176" s="7">
        <v>0.9681683929888818</v>
      </c>
      <c r="H1176" s="7">
        <v>0.87423666354445617</v>
      </c>
      <c r="I1176" s="7">
        <v>0.67286144629498035</v>
      </c>
      <c r="J1176" s="7">
        <v>0.67516771875090198</v>
      </c>
      <c r="K1176" s="7">
        <v>0.12421958344329259</v>
      </c>
      <c r="L1176" s="7">
        <v>8.9002102945622399E-2</v>
      </c>
      <c r="M1176" s="7">
        <v>1.8562900992727144E-2</v>
      </c>
      <c r="N1176" s="7">
        <v>6.5130041106599423E-2</v>
      </c>
      <c r="O1176" s="7">
        <v>2.9933152691277231E-2</v>
      </c>
      <c r="P1176" s="7">
        <v>1.8318083021248245E-2</v>
      </c>
      <c r="Q1176" s="7">
        <v>9.0169092350850279E-3</v>
      </c>
      <c r="R1176" s="7">
        <v>4.0420270412236968E-2</v>
      </c>
    </row>
    <row r="1177" spans="1:30" s="1" customFormat="1" x14ac:dyDescent="0.25">
      <c r="A1177" s="4" t="s">
        <v>2340</v>
      </c>
      <c r="B1177" s="4" t="s">
        <v>2341</v>
      </c>
      <c r="C1177" s="7">
        <v>1</v>
      </c>
      <c r="D1177" s="7">
        <v>1.0499807025619783</v>
      </c>
      <c r="E1177" s="7">
        <v>0.78439830050091952</v>
      </c>
      <c r="F1177" s="7">
        <v>0.88459493267820255</v>
      </c>
      <c r="G1177" s="7">
        <v>0.77632473032755878</v>
      </c>
      <c r="H1177" s="7">
        <v>0.80805054836005163</v>
      </c>
      <c r="I1177" s="7">
        <v>0.56302808336427157</v>
      </c>
      <c r="J1177" s="7">
        <v>0.57714683851436188</v>
      </c>
      <c r="K1177" s="7">
        <v>6.2154466757139003E-2</v>
      </c>
      <c r="L1177" s="7">
        <v>0.13910204672642579</v>
      </c>
      <c r="M1177" s="7">
        <v>3.1787084507945242E-2</v>
      </c>
      <c r="N1177" s="7">
        <v>0.11339164518477757</v>
      </c>
      <c r="O1177" s="7">
        <v>6.0061158890905603E-2</v>
      </c>
      <c r="P1177" s="7">
        <v>4.3397407389640284E-2</v>
      </c>
      <c r="Q1177" s="7">
        <v>3.3242220202761068E-2</v>
      </c>
      <c r="R1177" s="7">
        <v>6.2036643934922892E-2</v>
      </c>
      <c r="AD1177" s="2"/>
    </row>
    <row r="1178" spans="1:30" s="1" customFormat="1" x14ac:dyDescent="0.25">
      <c r="A1178" s="4" t="s">
        <v>2342</v>
      </c>
      <c r="B1178" s="4" t="s">
        <v>2343</v>
      </c>
      <c r="C1178" s="7">
        <v>1</v>
      </c>
      <c r="D1178" s="7">
        <v>1.0286317928339985</v>
      </c>
      <c r="E1178" s="7">
        <v>0.99368364789904307</v>
      </c>
      <c r="F1178" s="7">
        <v>1.0111284707471737</v>
      </c>
      <c r="G1178" s="7">
        <v>1.0662715273718915</v>
      </c>
      <c r="H1178" s="7">
        <v>0.95629672132321775</v>
      </c>
      <c r="I1178" s="7">
        <v>1.0143989836500114</v>
      </c>
      <c r="J1178" s="7">
        <v>0.70635091709982334</v>
      </c>
      <c r="K1178" s="7">
        <v>4.1440641517815152E-2</v>
      </c>
      <c r="L1178" s="7">
        <v>4.3178258256196714E-2</v>
      </c>
      <c r="M1178" s="7">
        <v>8.8076038616591953E-2</v>
      </c>
      <c r="N1178" s="7">
        <v>0.10338115631332609</v>
      </c>
      <c r="O1178" s="7">
        <v>5.8232333540036874E-2</v>
      </c>
      <c r="P1178" s="7">
        <v>8.2022815198790497E-2</v>
      </c>
      <c r="Q1178" s="7">
        <v>4.2012948072850879E-2</v>
      </c>
      <c r="R1178" s="7">
        <v>1.1773547083306659E-2</v>
      </c>
    </row>
    <row r="1179" spans="1:30" s="1" customFormat="1" x14ac:dyDescent="0.25">
      <c r="A1179" s="4" t="s">
        <v>2344</v>
      </c>
      <c r="B1179" s="4" t="s">
        <v>2345</v>
      </c>
      <c r="C1179" s="7">
        <v>1</v>
      </c>
      <c r="D1179" s="7">
        <v>0.96921362855904514</v>
      </c>
      <c r="E1179" s="7">
        <v>0.97676566352372551</v>
      </c>
      <c r="F1179" s="7">
        <v>1.1012445759854228</v>
      </c>
      <c r="G1179" s="7">
        <v>0.88139935495048993</v>
      </c>
      <c r="H1179" s="7">
        <v>1.0291438406235842</v>
      </c>
      <c r="I1179" s="7">
        <v>0.68620723681755635</v>
      </c>
      <c r="J1179" s="7">
        <v>1.0149467323304215</v>
      </c>
      <c r="K1179" s="7">
        <v>4.8404239853481745E-2</v>
      </c>
      <c r="L1179" s="7">
        <v>1.6141843995340383E-2</v>
      </c>
      <c r="M1179" s="7">
        <v>2.1019652381946478E-2</v>
      </c>
      <c r="N1179" s="7">
        <v>7.0057563215235119E-3</v>
      </c>
      <c r="O1179" s="7">
        <v>1.934821511266124E-2</v>
      </c>
      <c r="P1179" s="7">
        <v>2.8031965926720706E-2</v>
      </c>
      <c r="Q1179" s="7">
        <v>3.0540841492804196E-2</v>
      </c>
      <c r="R1179" s="7">
        <v>8.6067047748354955E-2</v>
      </c>
    </row>
    <row r="1180" spans="1:30" s="1" customFormat="1" x14ac:dyDescent="0.25">
      <c r="A1180" s="4" t="s">
        <v>2346</v>
      </c>
      <c r="B1180" s="4" t="s">
        <v>2347</v>
      </c>
      <c r="C1180" s="7">
        <v>0.99999999999999989</v>
      </c>
      <c r="D1180" s="7">
        <v>0.84080597497914067</v>
      </c>
      <c r="E1180" s="7">
        <v>0.9008505633326962</v>
      </c>
      <c r="F1180" s="7">
        <v>0.82534812749253061</v>
      </c>
      <c r="G1180" s="7">
        <v>0.99417441987595601</v>
      </c>
      <c r="H1180" s="7">
        <v>0.79068815304321693</v>
      </c>
      <c r="I1180" s="7">
        <v>0.92411223127755537</v>
      </c>
      <c r="J1180" s="7">
        <v>0.44445006099622741</v>
      </c>
      <c r="K1180" s="7">
        <v>4.3903435445492613E-2</v>
      </c>
      <c r="L1180" s="7">
        <v>5.5018004616451462E-2</v>
      </c>
      <c r="M1180" s="7">
        <v>6.8254537897280212E-2</v>
      </c>
      <c r="N1180" s="7">
        <v>8.6953670349572965E-2</v>
      </c>
      <c r="O1180" s="7">
        <v>6.7433819060861044E-2</v>
      </c>
      <c r="P1180" s="7">
        <v>2.4903612927725985E-2</v>
      </c>
      <c r="Q1180" s="7">
        <v>2.7158643402362067E-2</v>
      </c>
      <c r="R1180" s="7">
        <v>0.26256486040680566</v>
      </c>
    </row>
    <row r="1181" spans="1:30" s="1" customFormat="1" x14ac:dyDescent="0.25">
      <c r="A1181" s="4" t="s">
        <v>2348</v>
      </c>
      <c r="B1181" s="4" t="s">
        <v>2349</v>
      </c>
      <c r="C1181" s="7">
        <v>1</v>
      </c>
      <c r="D1181" s="7">
        <v>0.93725388728201686</v>
      </c>
      <c r="E1181" s="7">
        <v>1.0405199402630154</v>
      </c>
      <c r="F1181" s="7">
        <v>1.0237608437876591</v>
      </c>
      <c r="G1181" s="7">
        <v>1.0744296090638501</v>
      </c>
      <c r="H1181" s="7">
        <v>1.102537983696785</v>
      </c>
      <c r="I1181" s="7">
        <v>1.2383009795036621</v>
      </c>
      <c r="J1181" s="7">
        <v>1.2966459961070056</v>
      </c>
      <c r="K1181" s="7">
        <v>2.9622667678262552E-2</v>
      </c>
      <c r="L1181" s="7">
        <v>5.4130683528293332E-2</v>
      </c>
      <c r="M1181" s="7">
        <v>6.4272661006189599E-2</v>
      </c>
      <c r="N1181" s="7">
        <v>8.5439475772885173E-2</v>
      </c>
      <c r="O1181" s="7">
        <v>1.5286175818459948E-2</v>
      </c>
      <c r="P1181" s="7">
        <v>4.9043082744955169E-2</v>
      </c>
      <c r="Q1181" s="7">
        <v>4.0903898065231432E-2</v>
      </c>
      <c r="R1181" s="7">
        <v>8.0818090195190539E-2</v>
      </c>
    </row>
    <row r="1182" spans="1:30" s="1" customFormat="1" x14ac:dyDescent="0.25">
      <c r="A1182" s="4" t="s">
        <v>2350</v>
      </c>
      <c r="B1182" s="4" t="s">
        <v>2351</v>
      </c>
      <c r="C1182" s="7">
        <v>1</v>
      </c>
      <c r="D1182" s="7">
        <v>0.9516411036180128</v>
      </c>
      <c r="E1182" s="7">
        <v>0.9762774033278655</v>
      </c>
      <c r="F1182" s="7">
        <v>0.88593782005944455</v>
      </c>
      <c r="G1182" s="7">
        <v>0.94408653604879833</v>
      </c>
      <c r="H1182" s="7">
        <v>0.94913143713669301</v>
      </c>
      <c r="I1182" s="7">
        <v>0.65166406361905871</v>
      </c>
      <c r="J1182" s="7">
        <v>0.71897767274768165</v>
      </c>
      <c r="K1182" s="7">
        <v>7.8175477133771473E-2</v>
      </c>
      <c r="L1182" s="7">
        <v>5.3976807953485952E-2</v>
      </c>
      <c r="M1182" s="7">
        <v>3.1387734434998087E-2</v>
      </c>
      <c r="N1182" s="7">
        <v>3.1619768506480649E-2</v>
      </c>
      <c r="O1182" s="7">
        <v>4.3550785957905618E-2</v>
      </c>
      <c r="P1182" s="7">
        <v>6.3350380064239223E-2</v>
      </c>
      <c r="Q1182" s="7">
        <v>5.8517810285059632E-2</v>
      </c>
      <c r="R1182" s="7">
        <v>9.1456577554516E-2</v>
      </c>
    </row>
    <row r="1183" spans="1:30" s="1" customFormat="1" x14ac:dyDescent="0.25">
      <c r="A1183" s="4" t="s">
        <v>2352</v>
      </c>
      <c r="B1183" s="4" t="s">
        <v>2353</v>
      </c>
      <c r="C1183" s="7">
        <v>0.99999999999999989</v>
      </c>
      <c r="D1183" s="7">
        <v>1.0254138324323236</v>
      </c>
      <c r="E1183" s="7">
        <v>1.0468416766099884</v>
      </c>
      <c r="F1183" s="7">
        <v>0.98000422559522982</v>
      </c>
      <c r="G1183" s="7">
        <v>1.0748633318638749</v>
      </c>
      <c r="H1183" s="7">
        <v>0.88101639739483772</v>
      </c>
      <c r="I1183" s="7">
        <v>1.1856275884836398</v>
      </c>
      <c r="J1183" s="7">
        <v>0.87518719532918621</v>
      </c>
      <c r="K1183" s="7">
        <v>2.4299922387088242E-2</v>
      </c>
      <c r="L1183" s="7">
        <v>6.68036164450765E-2</v>
      </c>
      <c r="M1183" s="7">
        <v>4.8119535083336273E-2</v>
      </c>
      <c r="N1183" s="7">
        <v>4.8885312204784627E-2</v>
      </c>
      <c r="O1183" s="7">
        <v>2.6764460840625583E-2</v>
      </c>
      <c r="P1183" s="7">
        <v>2.8915821892439238E-2</v>
      </c>
      <c r="Q1183" s="7">
        <v>3.1925010409280342E-2</v>
      </c>
      <c r="R1183" s="7">
        <v>1.4526354831261679E-2</v>
      </c>
    </row>
    <row r="1184" spans="1:30" s="1" customFormat="1" x14ac:dyDescent="0.25">
      <c r="A1184" s="4" t="s">
        <v>2354</v>
      </c>
      <c r="B1184" s="4" t="s">
        <v>2355</v>
      </c>
      <c r="C1184" s="7">
        <v>1</v>
      </c>
      <c r="D1184" s="7">
        <v>0.85588567538762239</v>
      </c>
      <c r="E1184" s="7">
        <v>0.90954978037461565</v>
      </c>
      <c r="F1184" s="7">
        <v>0.95073642033131855</v>
      </c>
      <c r="G1184" s="7">
        <v>0.94861740744844358</v>
      </c>
      <c r="H1184" s="7">
        <v>0.95929467849900563</v>
      </c>
      <c r="I1184" s="7">
        <v>0.9686269501836503</v>
      </c>
      <c r="J1184" s="7">
        <v>0.78736730216766249</v>
      </c>
      <c r="K1184" s="7">
        <v>4.9022425067377813E-2</v>
      </c>
      <c r="L1184" s="7">
        <v>0.12592051755400133</v>
      </c>
      <c r="M1184" s="7">
        <v>0.10175517507229481</v>
      </c>
      <c r="N1184" s="7">
        <v>2.5083996961376663E-2</v>
      </c>
      <c r="O1184" s="7">
        <v>3.5748928828074032E-2</v>
      </c>
      <c r="P1184" s="7">
        <v>2.3059818145261302E-2</v>
      </c>
      <c r="Q1184" s="7">
        <v>7.9520781879975494E-2</v>
      </c>
      <c r="R1184" s="7">
        <v>0.28165350336175798</v>
      </c>
    </row>
    <row r="1185" spans="1:30" s="1" customFormat="1" x14ac:dyDescent="0.25">
      <c r="A1185" s="4" t="s">
        <v>2356</v>
      </c>
      <c r="B1185" s="4" t="s">
        <v>2357</v>
      </c>
      <c r="C1185" s="7">
        <v>1</v>
      </c>
      <c r="D1185" s="7">
        <v>0.97590292204798212</v>
      </c>
      <c r="E1185" s="7">
        <v>1.1574168372794442</v>
      </c>
      <c r="F1185" s="7">
        <v>1.0949760423057138</v>
      </c>
      <c r="G1185" s="7">
        <v>0.86449601003456367</v>
      </c>
      <c r="H1185" s="7">
        <v>1.1236274803952782</v>
      </c>
      <c r="I1185" s="7">
        <v>0.99699041729458404</v>
      </c>
      <c r="J1185" s="7">
        <v>1.320222613120636</v>
      </c>
      <c r="K1185" s="7">
        <v>6.7115608209528554E-2</v>
      </c>
      <c r="L1185" s="7">
        <v>2.1880622454609946E-2</v>
      </c>
      <c r="M1185" s="7">
        <v>5.9386138925418767E-2</v>
      </c>
      <c r="N1185" s="7">
        <v>9.9507006618646976E-2</v>
      </c>
      <c r="O1185" s="7">
        <v>4.9904481991974045E-2</v>
      </c>
      <c r="P1185" s="7">
        <v>0.10566276415412212</v>
      </c>
      <c r="Q1185" s="7">
        <v>0.10826818345368307</v>
      </c>
      <c r="R1185" s="7">
        <v>5.8467061444439E-2</v>
      </c>
    </row>
    <row r="1186" spans="1:30" s="1" customFormat="1" x14ac:dyDescent="0.25">
      <c r="A1186" s="4" t="s">
        <v>2358</v>
      </c>
      <c r="B1186" s="4" t="s">
        <v>2359</v>
      </c>
      <c r="C1186" s="7">
        <v>1</v>
      </c>
      <c r="D1186" s="7">
        <v>1.0274058212624266</v>
      </c>
      <c r="E1186" s="7">
        <v>1.080706786024566</v>
      </c>
      <c r="F1186" s="7">
        <v>0.99838790752711892</v>
      </c>
      <c r="G1186" s="7">
        <v>1.0166699750722976</v>
      </c>
      <c r="H1186" s="7">
        <v>0.95372090572065593</v>
      </c>
      <c r="I1186" s="7">
        <v>1.0891723337239141</v>
      </c>
      <c r="J1186" s="7">
        <v>1.136295498050315</v>
      </c>
      <c r="K1186" s="7">
        <v>2.8462009675668355E-2</v>
      </c>
      <c r="L1186" s="7">
        <v>1.0849205054682728E-2</v>
      </c>
      <c r="M1186" s="7">
        <v>5.6895075797074209E-2</v>
      </c>
      <c r="N1186" s="7">
        <v>5.8963860273010434E-2</v>
      </c>
      <c r="O1186" s="7">
        <v>7.0963970154373831E-3</v>
      </c>
      <c r="P1186" s="7">
        <v>3.5442779095564023E-2</v>
      </c>
      <c r="Q1186" s="7">
        <v>4.4375378270821782E-2</v>
      </c>
      <c r="R1186" s="7">
        <v>8.2315458670838226E-2</v>
      </c>
      <c r="AB1186" s="2"/>
    </row>
    <row r="1187" spans="1:30" s="1" customFormat="1" x14ac:dyDescent="0.25">
      <c r="A1187" s="4" t="s">
        <v>2360</v>
      </c>
      <c r="B1187" s="4" t="s">
        <v>2361</v>
      </c>
      <c r="C1187" s="7">
        <v>1</v>
      </c>
      <c r="D1187" s="7">
        <v>1.0324373838018461</v>
      </c>
      <c r="E1187" s="7">
        <v>0.98908282477827081</v>
      </c>
      <c r="F1187" s="7">
        <v>1.0417947621004329</v>
      </c>
      <c r="G1187" s="7">
        <v>0.85642224943960776</v>
      </c>
      <c r="H1187" s="7">
        <v>1.0861069491060615</v>
      </c>
      <c r="I1187" s="7">
        <v>0.62323465474810291</v>
      </c>
      <c r="J1187" s="7">
        <v>1.0403720465057793</v>
      </c>
      <c r="K1187" s="7">
        <v>2.2727653205686472E-2</v>
      </c>
      <c r="L1187" s="7">
        <v>3.9438629911214336E-2</v>
      </c>
      <c r="M1187" s="7">
        <v>1.993520053192754E-2</v>
      </c>
      <c r="N1187" s="7">
        <v>2.4364779816303039E-2</v>
      </c>
      <c r="O1187" s="7">
        <v>1.6086431503198634E-2</v>
      </c>
      <c r="P1187" s="7">
        <v>1.5114455074823062E-2</v>
      </c>
      <c r="Q1187" s="7">
        <v>1.9015091429131051E-2</v>
      </c>
      <c r="R1187" s="7">
        <v>5.4400318363543428E-2</v>
      </c>
    </row>
    <row r="1188" spans="1:30" s="1" customFormat="1" x14ac:dyDescent="0.25">
      <c r="A1188" s="4" t="s">
        <v>2362</v>
      </c>
      <c r="B1188" s="4" t="s">
        <v>2363</v>
      </c>
      <c r="C1188" s="7">
        <v>1</v>
      </c>
      <c r="D1188" s="7">
        <v>1.0811330848861112</v>
      </c>
      <c r="E1188" s="7">
        <v>1.1041264345117798</v>
      </c>
      <c r="F1188" s="7">
        <v>0.98114209090387128</v>
      </c>
      <c r="G1188" s="7">
        <v>1.4647082211839491</v>
      </c>
      <c r="H1188" s="7">
        <v>0.82661812570035309</v>
      </c>
      <c r="I1188" s="7">
        <v>1.2318932374017217</v>
      </c>
      <c r="J1188" s="7">
        <v>0.5222004762614828</v>
      </c>
      <c r="K1188" s="7">
        <v>3.2710469421156532E-2</v>
      </c>
      <c r="L1188" s="7">
        <v>6.1345327275138153E-2</v>
      </c>
      <c r="M1188" s="7">
        <v>4.6897458357311142E-2</v>
      </c>
      <c r="N1188" s="7">
        <v>0.22171749976227148</v>
      </c>
      <c r="O1188" s="7">
        <v>0.13873717876151223</v>
      </c>
      <c r="P1188" s="7">
        <v>0.11733364268964946</v>
      </c>
      <c r="Q1188" s="7">
        <v>0.31199290349473746</v>
      </c>
      <c r="R1188" s="7">
        <v>7.2323976771705129E-2</v>
      </c>
    </row>
    <row r="1189" spans="1:30" s="1" customFormat="1" x14ac:dyDescent="0.25">
      <c r="A1189" s="4" t="s">
        <v>2364</v>
      </c>
      <c r="B1189" s="4" t="s">
        <v>2365</v>
      </c>
      <c r="C1189" s="7">
        <v>1</v>
      </c>
      <c r="D1189" s="7">
        <v>1.0122729552113598</v>
      </c>
      <c r="E1189" s="7">
        <v>1.0119756706866354</v>
      </c>
      <c r="F1189" s="7">
        <v>0.90130956183881006</v>
      </c>
      <c r="G1189" s="7">
        <v>0.91458970866949973</v>
      </c>
      <c r="H1189" s="7">
        <v>0.91423441228284663</v>
      </c>
      <c r="I1189" s="7">
        <v>0.92305785752867875</v>
      </c>
      <c r="J1189" s="7">
        <v>0.82486874053709247</v>
      </c>
      <c r="K1189" s="7">
        <v>2.2429059633869375E-2</v>
      </c>
      <c r="L1189" s="7">
        <v>7.542224184213682E-2</v>
      </c>
      <c r="M1189" s="7">
        <v>4.7052273209139184E-2</v>
      </c>
      <c r="N1189" s="7">
        <v>4.2255050943754799E-2</v>
      </c>
      <c r="O1189" s="7">
        <v>7.783872347659361E-2</v>
      </c>
      <c r="P1189" s="7">
        <v>8.5016792383538209E-2</v>
      </c>
      <c r="Q1189" s="7">
        <v>2.1591893700093852E-2</v>
      </c>
      <c r="R1189" s="7">
        <v>6.3146166456646724E-2</v>
      </c>
    </row>
    <row r="1190" spans="1:30" s="1" customFormat="1" x14ac:dyDescent="0.25">
      <c r="A1190" s="4" t="s">
        <v>2366</v>
      </c>
      <c r="B1190" s="4" t="s">
        <v>2367</v>
      </c>
      <c r="C1190" s="7">
        <v>1</v>
      </c>
      <c r="D1190" s="7">
        <v>0.96331087748924105</v>
      </c>
      <c r="E1190" s="7">
        <v>0.97061705285425537</v>
      </c>
      <c r="F1190" s="7">
        <v>0.93883680178533668</v>
      </c>
      <c r="G1190" s="7">
        <v>0.88981958120100713</v>
      </c>
      <c r="H1190" s="7">
        <v>0.87180508828870951</v>
      </c>
      <c r="I1190" s="7">
        <v>0.73660052218567873</v>
      </c>
      <c r="J1190" s="7">
        <v>0.67323219159058645</v>
      </c>
      <c r="K1190" s="7">
        <v>2.8987762337056119E-2</v>
      </c>
      <c r="L1190" s="7">
        <v>9.4105165764326419E-3</v>
      </c>
      <c r="M1190" s="7">
        <v>3.7111819473952916E-2</v>
      </c>
      <c r="N1190" s="7">
        <v>3.1855623855363106E-2</v>
      </c>
      <c r="O1190" s="7">
        <v>4.0412401657839443E-2</v>
      </c>
      <c r="P1190" s="7">
        <v>5.5786861770353795E-2</v>
      </c>
      <c r="Q1190" s="7">
        <v>3.1465183636168265E-2</v>
      </c>
      <c r="R1190" s="7">
        <v>2.5925585506405311E-2</v>
      </c>
    </row>
    <row r="1191" spans="1:30" s="1" customFormat="1" x14ac:dyDescent="0.25">
      <c r="A1191" s="4" t="s">
        <v>2368</v>
      </c>
      <c r="B1191" s="4" t="s">
        <v>2369</v>
      </c>
      <c r="C1191" s="7">
        <v>1</v>
      </c>
      <c r="D1191" s="7">
        <v>0.7994035661704576</v>
      </c>
      <c r="E1191" s="7">
        <v>0.9950036742255306</v>
      </c>
      <c r="F1191" s="7">
        <v>0.88403189309112229</v>
      </c>
      <c r="G1191" s="7">
        <v>0.97515831624134108</v>
      </c>
      <c r="H1191" s="7">
        <v>1.0896806657185858</v>
      </c>
      <c r="I1191" s="7">
        <v>1.0931138745007223</v>
      </c>
      <c r="J1191" s="7">
        <v>1.3024284993253878</v>
      </c>
      <c r="K1191" s="7">
        <v>7.930955613090615E-2</v>
      </c>
      <c r="L1191" s="7">
        <v>2.9162799115493257E-2</v>
      </c>
      <c r="M1191" s="7">
        <v>0.10775284122343946</v>
      </c>
      <c r="N1191" s="7">
        <v>0.17807438635532916</v>
      </c>
      <c r="O1191" s="7">
        <v>8.2115632572872049E-2</v>
      </c>
      <c r="P1191" s="7">
        <v>0.11149340409522647</v>
      </c>
      <c r="Q1191" s="7">
        <v>6.6122598611040917E-2</v>
      </c>
      <c r="R1191" s="7">
        <v>8.5461847085292392E-2</v>
      </c>
    </row>
    <row r="1192" spans="1:30" s="1" customFormat="1" x14ac:dyDescent="0.25">
      <c r="A1192" s="4" t="s">
        <v>2370</v>
      </c>
      <c r="B1192" s="4" t="s">
        <v>2371</v>
      </c>
      <c r="C1192" s="7">
        <v>1</v>
      </c>
      <c r="D1192" s="7">
        <v>0.87020175474507866</v>
      </c>
      <c r="E1192" s="7">
        <v>0.97685763323265118</v>
      </c>
      <c r="F1192" s="7">
        <v>0.85569545897744359</v>
      </c>
      <c r="G1192" s="7">
        <v>0.91735028809062902</v>
      </c>
      <c r="H1192" s="7">
        <v>0.79927487527763275</v>
      </c>
      <c r="I1192" s="7">
        <v>1.1148397907954519</v>
      </c>
      <c r="J1192" s="7">
        <v>0.84531375223576843</v>
      </c>
      <c r="K1192" s="7">
        <v>2.7245969889013486E-2</v>
      </c>
      <c r="L1192" s="7">
        <v>0.11028975299533846</v>
      </c>
      <c r="M1192" s="7">
        <v>0.12455290146681761</v>
      </c>
      <c r="N1192" s="7">
        <v>3.5227878415636703E-2</v>
      </c>
      <c r="O1192" s="7">
        <v>7.2023726602354343E-2</v>
      </c>
      <c r="P1192" s="7">
        <v>0.12257852000285988</v>
      </c>
      <c r="Q1192" s="7">
        <v>7.4978371512414238E-2</v>
      </c>
      <c r="R1192" s="7">
        <v>0.15831888137584788</v>
      </c>
      <c r="Y1192" s="2"/>
      <c r="Z1192" s="2"/>
      <c r="AB1192" s="2"/>
      <c r="AC1192" s="2"/>
      <c r="AD1192" s="2"/>
    </row>
    <row r="1193" spans="1:30" s="1" customFormat="1" x14ac:dyDescent="0.25">
      <c r="A1193" s="4" t="s">
        <v>2372</v>
      </c>
      <c r="B1193" s="4" t="s">
        <v>2373</v>
      </c>
      <c r="C1193" s="7">
        <v>1</v>
      </c>
      <c r="D1193" s="7">
        <v>0.95459583521617652</v>
      </c>
      <c r="E1193" s="7">
        <v>1.1024792273890365</v>
      </c>
      <c r="F1193" s="7">
        <v>0.91827336890789224</v>
      </c>
      <c r="G1193" s="7">
        <v>0.96823639981411247</v>
      </c>
      <c r="H1193" s="7">
        <v>0.84288890848689901</v>
      </c>
      <c r="I1193" s="7">
        <v>0.85579436535317088</v>
      </c>
      <c r="J1193" s="7">
        <v>0.85809664875674319</v>
      </c>
      <c r="K1193" s="7">
        <v>3.5667790153761314E-2</v>
      </c>
      <c r="L1193" s="7">
        <v>4.7061756726778918E-2</v>
      </c>
      <c r="M1193" s="7">
        <v>5.8299130246062994E-2</v>
      </c>
      <c r="N1193" s="7">
        <v>8.2791118780523421E-2</v>
      </c>
      <c r="O1193" s="7">
        <v>5.2716135525274703E-2</v>
      </c>
      <c r="P1193" s="7">
        <v>6.2801572131361449E-2</v>
      </c>
      <c r="Q1193" s="7">
        <v>4.5435052196805187E-2</v>
      </c>
      <c r="R1193" s="7">
        <v>5.2356613007756528E-2</v>
      </c>
    </row>
    <row r="1194" spans="1:30" s="1" customFormat="1" x14ac:dyDescent="0.25">
      <c r="A1194" s="4" t="s">
        <v>2374</v>
      </c>
      <c r="B1194" s="4" t="s">
        <v>2375</v>
      </c>
      <c r="C1194" s="7">
        <v>1</v>
      </c>
      <c r="D1194" s="7">
        <v>1.0105934084317167</v>
      </c>
      <c r="E1194" s="7">
        <v>1.0120633420545742</v>
      </c>
      <c r="F1194" s="7">
        <v>1.010806221064019</v>
      </c>
      <c r="G1194" s="7">
        <v>1.0017844436376186</v>
      </c>
      <c r="H1194" s="7">
        <v>0.97036849341337239</v>
      </c>
      <c r="I1194" s="7">
        <v>0.96596255375208295</v>
      </c>
      <c r="J1194" s="7">
        <v>0.94336639942006784</v>
      </c>
      <c r="K1194" s="7">
        <v>3.1082187279986465E-2</v>
      </c>
      <c r="L1194" s="7">
        <v>2.6006405626462194E-2</v>
      </c>
      <c r="M1194" s="7">
        <v>1.4945152562227258E-2</v>
      </c>
      <c r="N1194" s="7">
        <v>3.3148472039764162E-2</v>
      </c>
      <c r="O1194" s="7">
        <v>3.1320353013658701E-2</v>
      </c>
      <c r="P1194" s="7">
        <v>2.0540017047231414E-2</v>
      </c>
      <c r="Q1194" s="7">
        <v>3.4980395056553031E-2</v>
      </c>
      <c r="R1194" s="7">
        <v>2.9151894697964045E-2</v>
      </c>
    </row>
    <row r="1195" spans="1:30" s="1" customFormat="1" x14ac:dyDescent="0.25">
      <c r="A1195" s="4" t="s">
        <v>2376</v>
      </c>
      <c r="B1195" s="4" t="s">
        <v>2377</v>
      </c>
      <c r="C1195" s="7">
        <v>1</v>
      </c>
      <c r="D1195" s="7">
        <v>0.81005747376391912</v>
      </c>
      <c r="E1195" s="7">
        <v>0.85135082574751575</v>
      </c>
      <c r="F1195" s="7">
        <v>1.6905796246132503</v>
      </c>
      <c r="G1195" s="7">
        <v>1.4700252953832935</v>
      </c>
      <c r="H1195" s="7">
        <v>1.9036653745498449</v>
      </c>
      <c r="I1195" s="7">
        <v>1.4049405851772232</v>
      </c>
      <c r="J1195" s="7">
        <v>1.1262913554052927</v>
      </c>
      <c r="K1195" s="7">
        <v>0.57046575032406177</v>
      </c>
      <c r="L1195" s="7">
        <v>0.40450530227490916</v>
      </c>
      <c r="M1195" s="7">
        <v>0.35004651366006739</v>
      </c>
      <c r="N1195" s="7">
        <v>0.37211076037039381</v>
      </c>
      <c r="O1195" s="7">
        <v>0.31328499780438995</v>
      </c>
      <c r="P1195" s="7">
        <v>0.66154921013196499</v>
      </c>
      <c r="Q1195" s="7">
        <v>0.61040556318289696</v>
      </c>
      <c r="R1195" s="7">
        <v>0.39167625830170727</v>
      </c>
      <c r="AB1195" s="2"/>
    </row>
    <row r="1196" spans="1:30" s="1" customFormat="1" x14ac:dyDescent="0.25">
      <c r="A1196" s="4" t="s">
        <v>2378</v>
      </c>
      <c r="B1196" s="4" t="s">
        <v>2379</v>
      </c>
      <c r="C1196" s="7">
        <v>0.99999999999999989</v>
      </c>
      <c r="D1196" s="7">
        <v>0.96633671618314299</v>
      </c>
      <c r="E1196" s="7">
        <v>0.86991278378268577</v>
      </c>
      <c r="F1196" s="7">
        <v>0.98728513202998458</v>
      </c>
      <c r="G1196" s="7">
        <v>0.68840216346249583</v>
      </c>
      <c r="H1196" s="7">
        <v>1.067267001241718</v>
      </c>
      <c r="I1196" s="7">
        <v>0.50516046490374622</v>
      </c>
      <c r="J1196" s="7">
        <v>1.1273187967760523</v>
      </c>
      <c r="K1196" s="7">
        <v>9.6148237727595714E-3</v>
      </c>
      <c r="L1196" s="7">
        <v>5.7869946498929847E-2</v>
      </c>
      <c r="M1196" s="7">
        <v>5.2633086107266761E-2</v>
      </c>
      <c r="N1196" s="7">
        <v>5.1977502352051758E-2</v>
      </c>
      <c r="O1196" s="7">
        <v>4.890507821989315E-2</v>
      </c>
      <c r="P1196" s="7">
        <v>1.1953123560209555E-2</v>
      </c>
      <c r="Q1196" s="7">
        <v>1.7642269867496924E-2</v>
      </c>
      <c r="R1196" s="7">
        <v>8.26590603701782E-2</v>
      </c>
    </row>
    <row r="1197" spans="1:30" s="1" customFormat="1" x14ac:dyDescent="0.25">
      <c r="A1197" s="4" t="s">
        <v>2380</v>
      </c>
      <c r="B1197" s="4" t="s">
        <v>2381</v>
      </c>
      <c r="C1197" s="7">
        <v>1</v>
      </c>
      <c r="D1197" s="7">
        <v>0.9791649242599022</v>
      </c>
      <c r="E1197" s="7">
        <v>1.0307570230004117</v>
      </c>
      <c r="F1197" s="7">
        <v>1.106288369206345</v>
      </c>
      <c r="G1197" s="7">
        <v>0.98696809648373696</v>
      </c>
      <c r="H1197" s="7">
        <v>0.97020257170662383</v>
      </c>
      <c r="I1197" s="7">
        <v>0.93635665779068766</v>
      </c>
      <c r="J1197" s="7">
        <v>0.87343628410717733</v>
      </c>
      <c r="K1197" s="7">
        <v>2.0910809005803419E-2</v>
      </c>
      <c r="L1197" s="7">
        <v>1.1846603908019483E-2</v>
      </c>
      <c r="M1197" s="7">
        <v>1.1928247362835034E-2</v>
      </c>
      <c r="N1197" s="7">
        <v>3.2323253528552129E-2</v>
      </c>
      <c r="O1197" s="7">
        <v>1.9006357122097129E-2</v>
      </c>
      <c r="P1197" s="7">
        <v>1.4879673815094573E-2</v>
      </c>
      <c r="Q1197" s="7">
        <v>1.0113487030953001E-2</v>
      </c>
      <c r="R1197" s="7">
        <v>3.7332077771494825E-2</v>
      </c>
    </row>
    <row r="1198" spans="1:30" s="1" customFormat="1" x14ac:dyDescent="0.25">
      <c r="A1198" s="4" t="s">
        <v>2382</v>
      </c>
      <c r="B1198" s="4" t="s">
        <v>2383</v>
      </c>
      <c r="C1198" s="7">
        <v>0.99999999999999989</v>
      </c>
      <c r="D1198" s="7">
        <v>0.98385177189291129</v>
      </c>
      <c r="E1198" s="7">
        <v>0.91932557451083208</v>
      </c>
      <c r="F1198" s="7">
        <v>0.85578613803242021</v>
      </c>
      <c r="G1198" s="7">
        <v>0.83611591769517946</v>
      </c>
      <c r="H1198" s="7">
        <v>0.7221869569494882</v>
      </c>
      <c r="I1198" s="7">
        <v>0.40958757341185387</v>
      </c>
      <c r="J1198" s="7">
        <v>0.52568994057620133</v>
      </c>
      <c r="K1198" s="7">
        <v>3.8395853949742681E-2</v>
      </c>
      <c r="L1198" s="7">
        <v>0.10911488342366633</v>
      </c>
      <c r="M1198" s="7">
        <v>2.4021553171828657E-2</v>
      </c>
      <c r="N1198" s="7">
        <v>2.1773400527088517E-2</v>
      </c>
      <c r="O1198" s="7">
        <v>6.800283163879825E-2</v>
      </c>
      <c r="P1198" s="7">
        <v>2.3415264012072109E-2</v>
      </c>
      <c r="Q1198" s="7">
        <v>1.783132632064504E-2</v>
      </c>
      <c r="R1198" s="7">
        <v>1.5628071234275908E-2</v>
      </c>
    </row>
    <row r="1199" spans="1:30" s="1" customFormat="1" x14ac:dyDescent="0.25">
      <c r="A1199" s="4" t="s">
        <v>2384</v>
      </c>
      <c r="B1199" s="4" t="s">
        <v>2385</v>
      </c>
      <c r="C1199" s="7">
        <v>1</v>
      </c>
      <c r="D1199" s="7">
        <v>1.0159453562519278</v>
      </c>
      <c r="E1199" s="7">
        <v>0.89127472146815734</v>
      </c>
      <c r="F1199" s="7">
        <v>0.84984351269816083</v>
      </c>
      <c r="G1199" s="7">
        <v>0.78014315112811206</v>
      </c>
      <c r="H1199" s="7">
        <v>0.81780599759355788</v>
      </c>
      <c r="I1199" s="7">
        <v>0.39107641533099319</v>
      </c>
      <c r="J1199" s="7">
        <v>0.71718107326739011</v>
      </c>
      <c r="K1199" s="7">
        <v>3.0004093051001088E-2</v>
      </c>
      <c r="L1199" s="7">
        <v>1.3453115242153701E-2</v>
      </c>
      <c r="M1199" s="7">
        <v>3.337890422815662E-2</v>
      </c>
      <c r="N1199" s="7">
        <v>3.6893370518449431E-2</v>
      </c>
      <c r="O1199" s="7">
        <v>5.462674324669721E-2</v>
      </c>
      <c r="P1199" s="7">
        <v>6.1018723466722338E-2</v>
      </c>
      <c r="Q1199" s="7">
        <v>4.8670706401963991E-2</v>
      </c>
      <c r="R1199" s="7">
        <v>6.1226179969442324E-2</v>
      </c>
    </row>
    <row r="1200" spans="1:30" s="1" customFormat="1" x14ac:dyDescent="0.25">
      <c r="A1200" s="4" t="s">
        <v>2386</v>
      </c>
      <c r="B1200" s="4" t="s">
        <v>2387</v>
      </c>
      <c r="C1200" s="7">
        <v>1</v>
      </c>
      <c r="D1200" s="7">
        <v>0.9383012688203155</v>
      </c>
      <c r="E1200" s="7">
        <v>0.95852617211437996</v>
      </c>
      <c r="F1200" s="7">
        <v>0.87186763626362662</v>
      </c>
      <c r="G1200" s="7">
        <v>1.2182950451846515</v>
      </c>
      <c r="H1200" s="7">
        <v>0.79449412335775749</v>
      </c>
      <c r="I1200" s="7">
        <v>1.4954142916713191</v>
      </c>
      <c r="J1200" s="7">
        <v>1.0438932405333075</v>
      </c>
      <c r="K1200" s="7">
        <v>0.11920899283397275</v>
      </c>
      <c r="L1200" s="7">
        <v>4.4405066864763504E-2</v>
      </c>
      <c r="M1200" s="7">
        <v>9.1732748904548855E-2</v>
      </c>
      <c r="N1200" s="7">
        <v>0.16754395918235959</v>
      </c>
      <c r="O1200" s="7">
        <v>0.16094386540386701</v>
      </c>
      <c r="P1200" s="7">
        <v>2.802121580679293E-2</v>
      </c>
      <c r="Q1200" s="7">
        <v>0.172288750767676</v>
      </c>
      <c r="R1200" s="7">
        <v>0.13752025416780436</v>
      </c>
      <c r="Y1200" s="2"/>
    </row>
    <row r="1201" spans="1:29" s="1" customFormat="1" x14ac:dyDescent="0.25">
      <c r="A1201" s="4" t="s">
        <v>2388</v>
      </c>
      <c r="B1201" s="4" t="s">
        <v>2389</v>
      </c>
      <c r="C1201" s="7">
        <v>1</v>
      </c>
      <c r="D1201" s="7">
        <v>1.0421382188560611</v>
      </c>
      <c r="E1201" s="7">
        <v>1.0673664572861474</v>
      </c>
      <c r="F1201" s="7">
        <v>0.52729215053511769</v>
      </c>
      <c r="G1201" s="7">
        <v>1.8593735333953496</v>
      </c>
      <c r="H1201" s="7">
        <v>0.34608854112687393</v>
      </c>
      <c r="I1201" s="7">
        <v>3.460755155836766</v>
      </c>
      <c r="J1201" s="7">
        <v>0.80672998365103743</v>
      </c>
      <c r="K1201" s="7">
        <v>0.13331043564425521</v>
      </c>
      <c r="L1201" s="7">
        <v>0.12411289176938597</v>
      </c>
      <c r="M1201" s="7">
        <v>5.2053514907621244E-2</v>
      </c>
      <c r="N1201" s="7">
        <v>2.9149563130820632E-2</v>
      </c>
      <c r="O1201" s="7">
        <v>0.23468915662487019</v>
      </c>
      <c r="P1201" s="7">
        <v>9.324615802804706E-2</v>
      </c>
      <c r="Q1201" s="7">
        <v>0.28939615716582945</v>
      </c>
      <c r="R1201" s="7">
        <v>1.1432789683062848E-2</v>
      </c>
    </row>
    <row r="1202" spans="1:29" s="1" customFormat="1" x14ac:dyDescent="0.25">
      <c r="A1202" s="4" t="s">
        <v>2390</v>
      </c>
      <c r="B1202" s="4" t="s">
        <v>2391</v>
      </c>
      <c r="C1202" s="7">
        <v>1.0000000000000002</v>
      </c>
      <c r="D1202" s="7">
        <v>1.1885433558845921</v>
      </c>
      <c r="E1202" s="7">
        <v>0.95989545183898495</v>
      </c>
      <c r="F1202" s="7">
        <v>0.9379538197831776</v>
      </c>
      <c r="G1202" s="7">
        <v>0.90665005664388421</v>
      </c>
      <c r="H1202" s="7">
        <v>0.97339471859791304</v>
      </c>
      <c r="I1202" s="7">
        <v>0.55291443180541089</v>
      </c>
      <c r="J1202" s="7">
        <v>0.78868964628960292</v>
      </c>
      <c r="K1202" s="7">
        <v>3.6726591442257962E-2</v>
      </c>
      <c r="L1202" s="7">
        <v>0.12748693216271645</v>
      </c>
      <c r="M1202" s="7">
        <v>3.8043227300706466E-2</v>
      </c>
      <c r="N1202" s="7">
        <v>4.1751064308394266E-2</v>
      </c>
      <c r="O1202" s="7">
        <v>7.4480807746719294E-2</v>
      </c>
      <c r="P1202" s="7">
        <v>1.3210648269405101E-2</v>
      </c>
      <c r="Q1202" s="7">
        <v>3.128700175145533E-2</v>
      </c>
      <c r="R1202" s="7">
        <v>4.5780287757775734E-2</v>
      </c>
    </row>
    <row r="1203" spans="1:29" s="1" customFormat="1" x14ac:dyDescent="0.25">
      <c r="A1203" s="4" t="s">
        <v>2392</v>
      </c>
      <c r="B1203" s="4" t="s">
        <v>2393</v>
      </c>
      <c r="C1203" s="7">
        <v>1</v>
      </c>
      <c r="D1203" s="7">
        <v>1.018252430033266</v>
      </c>
      <c r="E1203" s="7">
        <v>1.0749310171767783</v>
      </c>
      <c r="F1203" s="7">
        <v>1.0303930279781259</v>
      </c>
      <c r="G1203" s="7">
        <v>1.0509741808084323</v>
      </c>
      <c r="H1203" s="7">
        <v>1.0526143468920124</v>
      </c>
      <c r="I1203" s="7">
        <v>1.2160165046639604</v>
      </c>
      <c r="J1203" s="7">
        <v>0.99304658478150953</v>
      </c>
      <c r="K1203" s="7">
        <v>3.1419601288182442E-2</v>
      </c>
      <c r="L1203" s="7">
        <v>0.10530666169013635</v>
      </c>
      <c r="M1203" s="7">
        <v>6.4607574525528413E-2</v>
      </c>
      <c r="N1203" s="7">
        <v>4.8244155297866589E-2</v>
      </c>
      <c r="O1203" s="7">
        <v>2.0107114778055581E-2</v>
      </c>
      <c r="P1203" s="7">
        <v>2.7151603865841985E-2</v>
      </c>
      <c r="Q1203" s="7">
        <v>6.2395037912337997E-2</v>
      </c>
      <c r="R1203" s="7">
        <v>4.8644779690271034E-2</v>
      </c>
    </row>
    <row r="1204" spans="1:29" s="1" customFormat="1" x14ac:dyDescent="0.25">
      <c r="A1204" s="4" t="s">
        <v>2394</v>
      </c>
      <c r="B1204" s="4" t="s">
        <v>2395</v>
      </c>
      <c r="C1204" s="7">
        <v>1</v>
      </c>
      <c r="D1204" s="7">
        <v>0.87339486961265644</v>
      </c>
      <c r="E1204" s="7">
        <v>1.0285858002185966</v>
      </c>
      <c r="F1204" s="7">
        <v>1.0283074464405477</v>
      </c>
      <c r="G1204" s="7">
        <v>1.0776716543818354</v>
      </c>
      <c r="H1204" s="7">
        <v>0.95949896091192566</v>
      </c>
      <c r="I1204" s="7">
        <v>1.357541698934176</v>
      </c>
      <c r="J1204" s="7">
        <v>0.92644943697508086</v>
      </c>
      <c r="K1204" s="7">
        <v>2.8701873811407722E-2</v>
      </c>
      <c r="L1204" s="7">
        <v>7.146342029389588E-2</v>
      </c>
      <c r="M1204" s="7">
        <v>9.8637332624663926E-2</v>
      </c>
      <c r="N1204" s="7">
        <v>0.10226033526908344</v>
      </c>
      <c r="O1204" s="7">
        <v>6.4549888294708396E-2</v>
      </c>
      <c r="P1204" s="7">
        <v>6.8582354146600577E-2</v>
      </c>
      <c r="Q1204" s="7">
        <v>0.1219890715998926</v>
      </c>
      <c r="R1204" s="7">
        <v>8.230688661658922E-2</v>
      </c>
      <c r="AB1204" s="2"/>
      <c r="AC1204" s="2"/>
    </row>
    <row r="1205" spans="1:29" s="1" customFormat="1" x14ac:dyDescent="0.25">
      <c r="A1205" s="4" t="s">
        <v>2396</v>
      </c>
      <c r="B1205" s="4" t="s">
        <v>2397</v>
      </c>
      <c r="C1205" s="7">
        <v>1.0000000000000002</v>
      </c>
      <c r="D1205" s="7">
        <v>1.1032188337835025</v>
      </c>
      <c r="E1205" s="7">
        <v>1.0286566874261789</v>
      </c>
      <c r="F1205" s="7">
        <v>0.97579481223378084</v>
      </c>
      <c r="G1205" s="7">
        <v>1.1024566137307399</v>
      </c>
      <c r="H1205" s="7">
        <v>0.80728965900598093</v>
      </c>
      <c r="I1205" s="7">
        <v>0.93248692580422965</v>
      </c>
      <c r="J1205" s="7">
        <v>0.88771589594260403</v>
      </c>
      <c r="K1205" s="7">
        <v>4.8018458531744156E-2</v>
      </c>
      <c r="L1205" s="7">
        <v>5.5088344553659269E-2</v>
      </c>
      <c r="M1205" s="7">
        <v>4.949730706749321E-2</v>
      </c>
      <c r="N1205" s="7">
        <v>4.1473802374925865E-2</v>
      </c>
      <c r="O1205" s="7">
        <v>6.4637528493303939E-3</v>
      </c>
      <c r="P1205" s="7">
        <v>3.0508546281175317E-2</v>
      </c>
      <c r="Q1205" s="7">
        <v>1.9354246663771713E-2</v>
      </c>
      <c r="R1205" s="7">
        <v>4.1230912189535528E-2</v>
      </c>
    </row>
    <row r="1206" spans="1:29" s="1" customFormat="1" x14ac:dyDescent="0.25">
      <c r="A1206" s="4" t="s">
        <v>2398</v>
      </c>
      <c r="B1206" s="4" t="s">
        <v>2399</v>
      </c>
      <c r="C1206" s="7">
        <v>1.0000000000000002</v>
      </c>
      <c r="D1206" s="7">
        <v>0.92438882577041026</v>
      </c>
      <c r="E1206" s="7">
        <v>1.3709151200836118</v>
      </c>
      <c r="F1206" s="7">
        <v>1.1170486216910709</v>
      </c>
      <c r="G1206" s="7">
        <v>0.85429722331158164</v>
      </c>
      <c r="H1206" s="7">
        <v>1.1595009474623963</v>
      </c>
      <c r="I1206" s="7">
        <v>1.1602437359453424</v>
      </c>
      <c r="J1206" s="7">
        <v>0.52169235192990326</v>
      </c>
      <c r="K1206" s="7">
        <v>0.18595462002600349</v>
      </c>
      <c r="L1206" s="7">
        <v>0.17025789674025846</v>
      </c>
      <c r="M1206" s="7">
        <v>0.2156652050618314</v>
      </c>
      <c r="N1206" s="7">
        <v>6.2701364868492648E-2</v>
      </c>
      <c r="O1206" s="7">
        <v>0.34346806476294811</v>
      </c>
      <c r="P1206" s="7">
        <v>0.31292393581972566</v>
      </c>
      <c r="Q1206" s="7">
        <v>3.7892375879547364E-2</v>
      </c>
      <c r="R1206" s="7">
        <v>0.29799640589785048</v>
      </c>
    </row>
    <row r="1207" spans="1:29" s="1" customFormat="1" x14ac:dyDescent="0.25">
      <c r="A1207" s="4" t="s">
        <v>2400</v>
      </c>
      <c r="B1207" s="4" t="s">
        <v>2401</v>
      </c>
      <c r="C1207" s="7">
        <v>1</v>
      </c>
      <c r="D1207" s="7">
        <v>1.0890274013287855</v>
      </c>
      <c r="E1207" s="7">
        <v>1.0728330108331905</v>
      </c>
      <c r="F1207" s="7">
        <v>1.0338015066522075</v>
      </c>
      <c r="G1207" s="7">
        <v>1.1856407665081006</v>
      </c>
      <c r="H1207" s="7">
        <v>0.94799056544734717</v>
      </c>
      <c r="I1207" s="7">
        <v>1.3094971116596439</v>
      </c>
      <c r="J1207" s="7">
        <v>1.2014512864061055</v>
      </c>
      <c r="K1207" s="7">
        <v>5.5499751211530168E-2</v>
      </c>
      <c r="L1207" s="7">
        <v>0.20631552858849811</v>
      </c>
      <c r="M1207" s="7">
        <v>1.5301207271146819E-2</v>
      </c>
      <c r="N1207" s="7">
        <v>0.13551886166224208</v>
      </c>
      <c r="O1207" s="7">
        <v>0.14317384719852913</v>
      </c>
      <c r="P1207" s="7">
        <v>0.17368518462063165</v>
      </c>
      <c r="Q1207" s="7">
        <v>0.20707210300240028</v>
      </c>
      <c r="R1207" s="7">
        <v>0.16602111783889492</v>
      </c>
      <c r="Z1207" s="2"/>
      <c r="AB1207" s="2"/>
      <c r="AC1207" s="2"/>
    </row>
    <row r="1208" spans="1:29" s="1" customFormat="1" x14ac:dyDescent="0.25">
      <c r="A1208" s="4" t="s">
        <v>2402</v>
      </c>
      <c r="B1208" s="4" t="s">
        <v>2403</v>
      </c>
      <c r="C1208" s="7">
        <v>1</v>
      </c>
      <c r="D1208" s="7">
        <v>1.1098255013344236</v>
      </c>
      <c r="E1208" s="7">
        <v>0.9797499369976862</v>
      </c>
      <c r="F1208" s="7">
        <v>0.99029872545106645</v>
      </c>
      <c r="G1208" s="7">
        <v>0.87094759167414937</v>
      </c>
      <c r="H1208" s="7">
        <v>0.96691874519073651</v>
      </c>
      <c r="I1208" s="7">
        <v>0.54875715878216436</v>
      </c>
      <c r="J1208" s="7">
        <v>0.85093026269888516</v>
      </c>
      <c r="K1208" s="7">
        <v>1.5510756078732677E-2</v>
      </c>
      <c r="L1208" s="7">
        <v>0.12610247052399967</v>
      </c>
      <c r="M1208" s="7">
        <v>6.7209117867849597E-2</v>
      </c>
      <c r="N1208" s="7">
        <v>3.1064797541645598E-2</v>
      </c>
      <c r="O1208" s="7">
        <v>2.48271876262432E-2</v>
      </c>
      <c r="P1208" s="7">
        <v>1.21905972728511E-2</v>
      </c>
      <c r="Q1208" s="7">
        <v>1.3324315810137132E-2</v>
      </c>
      <c r="R1208" s="7">
        <v>9.7029200674327021E-3</v>
      </c>
    </row>
    <row r="1209" spans="1:29" s="1" customFormat="1" x14ac:dyDescent="0.25">
      <c r="A1209" s="4" t="s">
        <v>2404</v>
      </c>
      <c r="B1209" s="4" t="s">
        <v>2405</v>
      </c>
      <c r="C1209" s="7">
        <v>1</v>
      </c>
      <c r="D1209" s="7">
        <v>1.1319622170919212</v>
      </c>
      <c r="E1209" s="7">
        <v>0.85009782338557038</v>
      </c>
      <c r="F1209" s="7">
        <v>0.86821753178733241</v>
      </c>
      <c r="G1209" s="7">
        <v>0.84851907909869018</v>
      </c>
      <c r="H1209" s="7">
        <v>1.1211761091314405</v>
      </c>
      <c r="I1209" s="7">
        <v>0.70218408061979609</v>
      </c>
      <c r="J1209" s="7">
        <v>0.90564798052527029</v>
      </c>
      <c r="K1209" s="7">
        <v>7.1254191822208629E-2</v>
      </c>
      <c r="L1209" s="7">
        <v>2.9850968986392661E-2</v>
      </c>
      <c r="M1209" s="7">
        <v>0.14078005231611285</v>
      </c>
      <c r="N1209" s="7">
        <v>0.26043200145315482</v>
      </c>
      <c r="O1209" s="7">
        <v>0.17609381730071089</v>
      </c>
      <c r="P1209" s="7">
        <v>0.11171631084808867</v>
      </c>
      <c r="Q1209" s="7">
        <v>0.12711214964089745</v>
      </c>
      <c r="R1209" s="7">
        <v>0.41151055030553324</v>
      </c>
    </row>
    <row r="1210" spans="1:29" s="1" customFormat="1" x14ac:dyDescent="0.25">
      <c r="A1210" s="4" t="s">
        <v>2406</v>
      </c>
      <c r="B1210" s="4" t="s">
        <v>2407</v>
      </c>
      <c r="C1210" s="7">
        <v>1</v>
      </c>
      <c r="D1210" s="7">
        <v>0.61149422083054528</v>
      </c>
      <c r="E1210" s="7">
        <v>5.1396334831274508</v>
      </c>
      <c r="F1210" s="7">
        <v>1.8999103185360029</v>
      </c>
      <c r="G1210" s="7">
        <v>3.7161130515430258</v>
      </c>
      <c r="H1210" s="7">
        <v>2.7370567996322155</v>
      </c>
      <c r="I1210" s="7">
        <v>6.3633952604699289</v>
      </c>
      <c r="J1210" s="7">
        <v>7.0522324702360946</v>
      </c>
      <c r="K1210" s="7">
        <v>0.47995029408152318</v>
      </c>
      <c r="L1210" s="7">
        <v>0.21465934769550182</v>
      </c>
      <c r="M1210" s="7">
        <v>4.3466232695014861</v>
      </c>
      <c r="N1210" s="7">
        <v>1.9128389475085432</v>
      </c>
      <c r="O1210" s="7">
        <v>2.0776551032270079</v>
      </c>
      <c r="P1210" s="7">
        <v>1.8378292229440059</v>
      </c>
      <c r="Q1210" s="7">
        <v>3.1493075181353176</v>
      </c>
      <c r="R1210" s="7">
        <v>4.7914420503247248</v>
      </c>
      <c r="V1210" s="2"/>
    </row>
    <row r="1211" spans="1:29" s="1" customFormat="1" x14ac:dyDescent="0.25">
      <c r="A1211" s="4" t="s">
        <v>2408</v>
      </c>
      <c r="B1211" s="4" t="s">
        <v>2409</v>
      </c>
      <c r="C1211" s="7">
        <v>1</v>
      </c>
      <c r="D1211" s="7">
        <v>5.2685387990543138</v>
      </c>
      <c r="E1211" s="7">
        <v>5.5145921425159754</v>
      </c>
      <c r="F1211" s="7">
        <v>52.944936191443617</v>
      </c>
      <c r="G1211" s="7">
        <v>10.596551974068127</v>
      </c>
      <c r="H1211" s="7">
        <v>108.60524814475919</v>
      </c>
      <c r="I1211" s="7">
        <v>32.37771723161574</v>
      </c>
      <c r="J1211" s="7">
        <v>215.67397960800255</v>
      </c>
      <c r="K1211" s="7">
        <v>0</v>
      </c>
      <c r="L1211" s="7">
        <v>6.0366254611383736</v>
      </c>
      <c r="M1211" s="7">
        <v>6.3845974365290994</v>
      </c>
      <c r="N1211" s="7">
        <v>6.7053468869387682</v>
      </c>
      <c r="O1211" s="7">
        <v>6.9046301766523985</v>
      </c>
      <c r="P1211" s="7">
        <v>6.0839904736311112</v>
      </c>
      <c r="Q1211" s="7">
        <v>10.620138089617392</v>
      </c>
      <c r="R1211" s="7">
        <v>42.007144428945089</v>
      </c>
    </row>
    <row r="1212" spans="1:29" s="1" customFormat="1" x14ac:dyDescent="0.25">
      <c r="A1212" s="4" t="s">
        <v>2410</v>
      </c>
      <c r="B1212" s="4" t="s">
        <v>2411</v>
      </c>
      <c r="C1212" s="7">
        <v>1</v>
      </c>
      <c r="D1212" s="7">
        <v>0.91185974738976594</v>
      </c>
      <c r="E1212" s="7">
        <v>0.73819804300761616</v>
      </c>
      <c r="F1212" s="7">
        <v>0.84913454658633636</v>
      </c>
      <c r="G1212" s="7">
        <v>0.78508618573674427</v>
      </c>
      <c r="H1212" s="7">
        <v>0.91098417839278678</v>
      </c>
      <c r="I1212" s="7">
        <v>0.77345530664265605</v>
      </c>
      <c r="J1212" s="7">
        <v>0.32269932162273779</v>
      </c>
      <c r="K1212" s="7">
        <v>9.8106903121626024E-2</v>
      </c>
      <c r="L1212" s="7">
        <v>6.0118559694378584E-2</v>
      </c>
      <c r="M1212" s="7">
        <v>0.11874549096665749</v>
      </c>
      <c r="N1212" s="7">
        <v>9.003393136563706E-2</v>
      </c>
      <c r="O1212" s="7">
        <v>0.16634413985155527</v>
      </c>
      <c r="P1212" s="7">
        <v>6.9909888340878273E-2</v>
      </c>
      <c r="Q1212" s="7">
        <v>4.8435366518168148E-2</v>
      </c>
      <c r="R1212" s="7">
        <v>6.0442286636393172E-2</v>
      </c>
    </row>
    <row r="1213" spans="1:29" s="1" customFormat="1" x14ac:dyDescent="0.25">
      <c r="A1213" s="4" t="s">
        <v>2412</v>
      </c>
      <c r="B1213" s="4" t="s">
        <v>2413</v>
      </c>
      <c r="C1213" s="7">
        <v>1</v>
      </c>
      <c r="D1213" s="7">
        <v>1.102073821132634</v>
      </c>
      <c r="E1213" s="7">
        <v>1.0904690793602512</v>
      </c>
      <c r="F1213" s="7">
        <v>1.0393169639100266</v>
      </c>
      <c r="G1213" s="7">
        <v>1.0407365378407933</v>
      </c>
      <c r="H1213" s="7">
        <v>0.94662773105003406</v>
      </c>
      <c r="I1213" s="7">
        <v>1.1412860347519922</v>
      </c>
      <c r="J1213" s="7">
        <v>1.0237951773557767</v>
      </c>
      <c r="K1213" s="7">
        <v>2.7920043889352722E-2</v>
      </c>
      <c r="L1213" s="7">
        <v>7.468258245885101E-2</v>
      </c>
      <c r="M1213" s="7">
        <v>4.5572868253668339E-2</v>
      </c>
      <c r="N1213" s="7">
        <v>2.3437217580803374E-2</v>
      </c>
      <c r="O1213" s="7">
        <v>1.3771546761402147E-2</v>
      </c>
      <c r="P1213" s="7">
        <v>2.1595895076409743E-2</v>
      </c>
      <c r="Q1213" s="7">
        <v>2.8242159159604929E-2</v>
      </c>
      <c r="R1213" s="7">
        <v>2.6286997346285104E-2</v>
      </c>
    </row>
    <row r="1214" spans="1:29" s="1" customFormat="1" x14ac:dyDescent="0.25">
      <c r="A1214" s="4" t="s">
        <v>2414</v>
      </c>
      <c r="B1214" s="4" t="s">
        <v>2415</v>
      </c>
      <c r="C1214" s="7">
        <v>1</v>
      </c>
      <c r="D1214" s="7">
        <v>0.97855948463084952</v>
      </c>
      <c r="E1214" s="7">
        <v>1.1195476355466523</v>
      </c>
      <c r="F1214" s="7">
        <v>1.0177132020173092</v>
      </c>
      <c r="G1214" s="7">
        <v>1.4325496281209789</v>
      </c>
      <c r="H1214" s="7">
        <v>0.95205832640923882</v>
      </c>
      <c r="I1214" s="7">
        <v>1.7891597997621593</v>
      </c>
      <c r="J1214" s="7">
        <v>1.4075658423651349</v>
      </c>
      <c r="K1214" s="7">
        <v>7.5300616149675773E-2</v>
      </c>
      <c r="L1214" s="7">
        <v>6.4279283430685494E-2</v>
      </c>
      <c r="M1214" s="7">
        <v>7.1982567427799488E-2</v>
      </c>
      <c r="N1214" s="7">
        <v>8.1399309698734573E-2</v>
      </c>
      <c r="O1214" s="7">
        <v>4.6102775946668034E-2</v>
      </c>
      <c r="P1214" s="7">
        <v>0.12331897978477242</v>
      </c>
      <c r="Q1214" s="7">
        <v>6.3502277947571198E-2</v>
      </c>
      <c r="R1214" s="7">
        <v>0.16246197450031277</v>
      </c>
    </row>
    <row r="1215" spans="1:29" s="1" customFormat="1" x14ac:dyDescent="0.25">
      <c r="A1215" s="4" t="s">
        <v>2416</v>
      </c>
      <c r="B1215" s="4" t="s">
        <v>2417</v>
      </c>
      <c r="C1215" s="7">
        <v>1</v>
      </c>
      <c r="D1215" s="7">
        <v>1.0760351263748256</v>
      </c>
      <c r="E1215" s="7">
        <v>1.3385254341095931</v>
      </c>
      <c r="F1215" s="7">
        <v>0.75553787965919128</v>
      </c>
      <c r="G1215" s="7">
        <v>1.178660528928823</v>
      </c>
      <c r="H1215" s="7">
        <v>0.86260149628903704</v>
      </c>
      <c r="I1215" s="7">
        <v>0.39168999197797433</v>
      </c>
      <c r="J1215" s="7">
        <v>0.81407539231336523</v>
      </c>
      <c r="K1215" s="7">
        <v>0.48437978814444033</v>
      </c>
      <c r="L1215" s="7">
        <v>0.52060172070661348</v>
      </c>
      <c r="M1215" s="7">
        <v>0.38742935848846805</v>
      </c>
      <c r="N1215" s="7">
        <v>0.261692068115431</v>
      </c>
      <c r="O1215" s="7">
        <v>0.48054411510374284</v>
      </c>
      <c r="P1215" s="7">
        <v>8.9166696201335396E-2</v>
      </c>
      <c r="Q1215" s="7">
        <v>0.1981359547999226</v>
      </c>
      <c r="R1215" s="7">
        <v>0.4369455619342375</v>
      </c>
      <c r="Y1215" s="2"/>
      <c r="AB1215" s="2"/>
    </row>
    <row r="1216" spans="1:29" s="1" customFormat="1" x14ac:dyDescent="0.25">
      <c r="A1216" s="4" t="s">
        <v>2418</v>
      </c>
      <c r="B1216" s="4" t="s">
        <v>2419</v>
      </c>
      <c r="C1216" s="7">
        <v>1</v>
      </c>
      <c r="D1216" s="7">
        <v>1.1159527042587261</v>
      </c>
      <c r="E1216" s="7">
        <v>1.2866642982972536</v>
      </c>
      <c r="F1216" s="7">
        <v>1.124969387097458</v>
      </c>
      <c r="G1216" s="7">
        <v>1.6247378455553847</v>
      </c>
      <c r="H1216" s="7">
        <v>0.72261841442817643</v>
      </c>
      <c r="I1216" s="7">
        <v>2.2860677948123409</v>
      </c>
      <c r="J1216" s="7">
        <v>0.93573532104372026</v>
      </c>
      <c r="K1216" s="7">
        <v>4.1782946009407851E-2</v>
      </c>
      <c r="L1216" s="7">
        <v>4.569480574922774E-2</v>
      </c>
      <c r="M1216" s="7">
        <v>0.1277211213864099</v>
      </c>
      <c r="N1216" s="7">
        <v>0.15267601038074721</v>
      </c>
      <c r="O1216" s="7">
        <v>4.924350768209413E-2</v>
      </c>
      <c r="P1216" s="7">
        <v>9.1520499482923123E-2</v>
      </c>
      <c r="Q1216" s="7">
        <v>0.15542176414550962</v>
      </c>
      <c r="R1216" s="7">
        <v>0.12574256500029463</v>
      </c>
    </row>
    <row r="1217" spans="1:18" s="1" customFormat="1" x14ac:dyDescent="0.25">
      <c r="A1217" s="4" t="s">
        <v>2420</v>
      </c>
      <c r="B1217" s="4" t="s">
        <v>2421</v>
      </c>
      <c r="C1217" s="7">
        <v>1.0000000000000002</v>
      </c>
      <c r="D1217" s="7">
        <v>0.98053879308176517</v>
      </c>
      <c r="E1217" s="7">
        <v>1.1021744695277949</v>
      </c>
      <c r="F1217" s="7">
        <v>1.1681361873667397</v>
      </c>
      <c r="G1217" s="7">
        <v>1.1341317527783996</v>
      </c>
      <c r="H1217" s="7">
        <v>1.2869597114782154</v>
      </c>
      <c r="I1217" s="7">
        <v>1.1111404149133934</v>
      </c>
      <c r="J1217" s="7">
        <v>1.223180943028811</v>
      </c>
      <c r="K1217" s="7">
        <v>7.1276819037793246E-2</v>
      </c>
      <c r="L1217" s="7">
        <v>6.84929669607766E-2</v>
      </c>
      <c r="M1217" s="7">
        <v>5.0813707469727298E-2</v>
      </c>
      <c r="N1217" s="7">
        <v>0.10437199804454329</v>
      </c>
      <c r="O1217" s="7">
        <v>8.0267344165682528E-2</v>
      </c>
      <c r="P1217" s="7">
        <v>2.5491938151839068E-2</v>
      </c>
      <c r="Q1217" s="7">
        <v>9.3889443677622655E-2</v>
      </c>
      <c r="R1217" s="7">
        <v>3.9457366470297316E-2</v>
      </c>
    </row>
    <row r="1218" spans="1:18" s="1" customFormat="1" x14ac:dyDescent="0.25">
      <c r="A1218" s="4" t="s">
        <v>2422</v>
      </c>
      <c r="B1218" s="4" t="s">
        <v>2423</v>
      </c>
      <c r="C1218" s="7">
        <v>0.99999999999999989</v>
      </c>
      <c r="D1218" s="7">
        <v>1.1086746412016941</v>
      </c>
      <c r="E1218" s="7">
        <v>0.82720181335161014</v>
      </c>
      <c r="F1218" s="7">
        <v>1.0486866945886593</v>
      </c>
      <c r="G1218" s="7">
        <v>0.92833521930210683</v>
      </c>
      <c r="H1218" s="7">
        <v>0.95969799075184303</v>
      </c>
      <c r="I1218" s="7">
        <v>0.97174856591668568</v>
      </c>
      <c r="J1218" s="7">
        <v>0.74894584372823214</v>
      </c>
      <c r="K1218" s="7">
        <v>4.4901278281096878E-2</v>
      </c>
      <c r="L1218" s="7">
        <v>7.5520358237045712E-2</v>
      </c>
      <c r="M1218" s="7">
        <v>8.3397452281292792E-2</v>
      </c>
      <c r="N1218" s="7">
        <v>0.12559363304748153</v>
      </c>
      <c r="O1218" s="7">
        <v>4.5460264722796885E-2</v>
      </c>
      <c r="P1218" s="7">
        <v>0.11792858944301209</v>
      </c>
      <c r="Q1218" s="7">
        <v>2.2008700819629384E-2</v>
      </c>
      <c r="R1218" s="7">
        <v>9.100333067715502E-2</v>
      </c>
    </row>
    <row r="1219" spans="1:18" s="1" customFormat="1" x14ac:dyDescent="0.25">
      <c r="A1219" s="4" t="s">
        <v>2424</v>
      </c>
      <c r="B1219" s="4" t="s">
        <v>2425</v>
      </c>
      <c r="C1219" s="7">
        <v>0.99999999999999989</v>
      </c>
      <c r="D1219" s="7">
        <v>0.96523952163233329</v>
      </c>
      <c r="E1219" s="7">
        <v>1.0731739070807036</v>
      </c>
      <c r="F1219" s="7">
        <v>1.0089948775260542</v>
      </c>
      <c r="G1219" s="7">
        <v>1.0818643906088141</v>
      </c>
      <c r="H1219" s="7">
        <v>0.92610641655354675</v>
      </c>
      <c r="I1219" s="7">
        <v>0.96960709448976345</v>
      </c>
      <c r="J1219" s="7">
        <v>1.0740443520014953</v>
      </c>
      <c r="K1219" s="7">
        <v>1.2992741331459806E-2</v>
      </c>
      <c r="L1219" s="7">
        <v>6.9748258962844256E-2</v>
      </c>
      <c r="M1219" s="7">
        <v>3.5896420745043636E-2</v>
      </c>
      <c r="N1219" s="7">
        <v>3.5253152477957586E-2</v>
      </c>
      <c r="O1219" s="7">
        <v>4.0325737239047005E-2</v>
      </c>
      <c r="P1219" s="7">
        <v>2.2188692734739651E-2</v>
      </c>
      <c r="Q1219" s="7">
        <v>5.5525818622129741E-2</v>
      </c>
      <c r="R1219" s="7">
        <v>6.7166498839399874E-2</v>
      </c>
    </row>
    <row r="1220" spans="1:18" s="1" customFormat="1" x14ac:dyDescent="0.25">
      <c r="A1220" s="4" t="s">
        <v>2426</v>
      </c>
      <c r="B1220" s="4" t="s">
        <v>2427</v>
      </c>
      <c r="C1220" s="7">
        <v>1</v>
      </c>
      <c r="D1220" s="7">
        <v>0.95489133199307374</v>
      </c>
      <c r="E1220" s="7">
        <v>0.94830103219612882</v>
      </c>
      <c r="F1220" s="7">
        <v>0.98869866244334714</v>
      </c>
      <c r="G1220" s="7">
        <v>1.0861298069816279</v>
      </c>
      <c r="H1220" s="7">
        <v>0.94284302091094663</v>
      </c>
      <c r="I1220" s="7">
        <v>1.3501715756569925</v>
      </c>
      <c r="J1220" s="7">
        <v>0.96825364196944108</v>
      </c>
      <c r="K1220" s="7">
        <v>6.6054408972262391E-2</v>
      </c>
      <c r="L1220" s="7">
        <v>5.9562261433846173E-2</v>
      </c>
      <c r="M1220" s="7">
        <v>2.9019089214503725E-2</v>
      </c>
      <c r="N1220" s="7">
        <v>1.2978910894222165E-2</v>
      </c>
      <c r="O1220" s="7">
        <v>4.2588894604861649E-2</v>
      </c>
      <c r="P1220" s="7">
        <v>2.2276775078959407E-2</v>
      </c>
      <c r="Q1220" s="7">
        <v>0.14601941921015399</v>
      </c>
      <c r="R1220" s="7">
        <v>7.3990537447265164E-2</v>
      </c>
    </row>
    <row r="1221" spans="1:18" s="1" customFormat="1" x14ac:dyDescent="0.25">
      <c r="A1221" s="4" t="s">
        <v>2428</v>
      </c>
      <c r="B1221" s="4" t="s">
        <v>2429</v>
      </c>
      <c r="C1221" s="7">
        <v>0.99999999999999989</v>
      </c>
      <c r="D1221" s="7">
        <v>0.91317450001047895</v>
      </c>
      <c r="E1221" s="7">
        <v>0.87274529665793266</v>
      </c>
      <c r="F1221" s="7">
        <v>1.0734560062686052</v>
      </c>
      <c r="G1221" s="7">
        <v>0.84092015677051568</v>
      </c>
      <c r="H1221" s="7">
        <v>1.2519713775286638</v>
      </c>
      <c r="I1221" s="7">
        <v>0.47700714405291905</v>
      </c>
      <c r="J1221" s="7">
        <v>1.4466915331646863</v>
      </c>
      <c r="K1221" s="7">
        <v>5.9023200404320172E-2</v>
      </c>
      <c r="L1221" s="7">
        <v>3.1107043535207116E-2</v>
      </c>
      <c r="M1221" s="7">
        <v>6.2028018559990274E-2</v>
      </c>
      <c r="N1221" s="7">
        <v>6.3165431781033579E-2</v>
      </c>
      <c r="O1221" s="7">
        <v>9.9903353486981497E-3</v>
      </c>
      <c r="P1221" s="7">
        <v>5.013509322711443E-2</v>
      </c>
      <c r="Q1221" s="7">
        <v>5.1748189859610334E-2</v>
      </c>
      <c r="R1221" s="7">
        <v>0.15965026351872189</v>
      </c>
    </row>
    <row r="1222" spans="1:18" s="1" customFormat="1" x14ac:dyDescent="0.25">
      <c r="A1222" s="4" t="s">
        <v>2430</v>
      </c>
      <c r="B1222" s="4" t="s">
        <v>2431</v>
      </c>
      <c r="C1222" s="7">
        <v>1</v>
      </c>
      <c r="D1222" s="7">
        <v>0.76040214824652097</v>
      </c>
      <c r="E1222" s="7">
        <v>1.7858582230117863</v>
      </c>
      <c r="F1222" s="7">
        <v>1.0386633300772046</v>
      </c>
      <c r="G1222" s="7">
        <v>0.90061161255284317</v>
      </c>
      <c r="H1222" s="7">
        <v>1.3750592371393859</v>
      </c>
      <c r="I1222" s="7">
        <v>0.40417182569158916</v>
      </c>
      <c r="J1222" s="7">
        <v>2.0662159089478336</v>
      </c>
      <c r="K1222" s="7">
        <v>4.732791947478715E-2</v>
      </c>
      <c r="L1222" s="7">
        <v>0.1119458636081111</v>
      </c>
      <c r="M1222" s="7">
        <v>0.42029527836313901</v>
      </c>
      <c r="N1222" s="7">
        <v>4.863919066117308E-2</v>
      </c>
      <c r="O1222" s="7">
        <v>6.1929084274356186E-2</v>
      </c>
      <c r="P1222" s="7">
        <v>9.6257104563903725E-2</v>
      </c>
      <c r="Q1222" s="7">
        <v>8.5779116648766668E-2</v>
      </c>
      <c r="R1222" s="7">
        <v>0.17747012360763356</v>
      </c>
    </row>
    <row r="1223" spans="1:18" s="1" customFormat="1" x14ac:dyDescent="0.25">
      <c r="A1223" s="4" t="s">
        <v>2432</v>
      </c>
      <c r="B1223" s="4" t="s">
        <v>2433</v>
      </c>
      <c r="C1223" s="7">
        <v>1</v>
      </c>
      <c r="D1223" s="7">
        <v>0.97876373090406066</v>
      </c>
      <c r="E1223" s="7">
        <v>0.7471592011388829</v>
      </c>
      <c r="F1223" s="7">
        <v>0.59159441436893101</v>
      </c>
      <c r="G1223" s="7">
        <v>0.53319762578939212</v>
      </c>
      <c r="H1223" s="7">
        <v>0.39271148153944302</v>
      </c>
      <c r="I1223" s="7">
        <v>3.4746364926342825E-3</v>
      </c>
      <c r="J1223" s="7">
        <v>8.5127036821340915E-2</v>
      </c>
      <c r="K1223" s="7">
        <v>5.4640592426705846E-2</v>
      </c>
      <c r="L1223" s="7">
        <v>4.9738263728723205E-2</v>
      </c>
      <c r="M1223" s="7">
        <v>8.6659024903507451E-2</v>
      </c>
      <c r="N1223" s="7">
        <v>5.1146906454649282E-2</v>
      </c>
      <c r="O1223" s="7">
        <v>2.4687736389321972E-2</v>
      </c>
      <c r="P1223" s="7">
        <v>1.9493426835256483E-2</v>
      </c>
      <c r="Q1223" s="7">
        <v>2.9382850074148328E-3</v>
      </c>
      <c r="R1223" s="7">
        <v>2.5929207067960355E-2</v>
      </c>
    </row>
    <row r="1224" spans="1:18" s="1" customFormat="1" x14ac:dyDescent="0.25">
      <c r="A1224" s="4" t="s">
        <v>2434</v>
      </c>
      <c r="B1224" s="4" t="s">
        <v>2435</v>
      </c>
      <c r="C1224" s="7">
        <v>1</v>
      </c>
      <c r="D1224" s="7">
        <v>1.0738506182638341</v>
      </c>
      <c r="E1224" s="7">
        <v>1.1540838930712667</v>
      </c>
      <c r="F1224" s="7">
        <v>1.1447779697779301</v>
      </c>
      <c r="G1224" s="7">
        <v>1.4742013704674441</v>
      </c>
      <c r="H1224" s="7">
        <v>1.0667385426285623</v>
      </c>
      <c r="I1224" s="7">
        <v>2.6358804517306198</v>
      </c>
      <c r="J1224" s="7">
        <v>1.2823064241826225</v>
      </c>
      <c r="K1224" s="7">
        <v>0.13713856950587819</v>
      </c>
      <c r="L1224" s="7">
        <v>0.15739706359474431</v>
      </c>
      <c r="M1224" s="7">
        <v>0.18366980911382752</v>
      </c>
      <c r="N1224" s="7">
        <v>0.27441195348074465</v>
      </c>
      <c r="O1224" s="7">
        <v>5.1058809112425572E-2</v>
      </c>
      <c r="P1224" s="7">
        <v>0.13003718427663796</v>
      </c>
      <c r="Q1224" s="7">
        <v>0.6219410624762145</v>
      </c>
      <c r="R1224" s="7">
        <v>0.20104898986030981</v>
      </c>
    </row>
    <row r="1225" spans="1:18" s="1" customFormat="1" x14ac:dyDescent="0.25">
      <c r="A1225" s="4" t="s">
        <v>2436</v>
      </c>
      <c r="B1225" s="4" t="s">
        <v>2437</v>
      </c>
      <c r="C1225" s="7">
        <v>1</v>
      </c>
      <c r="D1225" s="7">
        <v>0.77765000882585811</v>
      </c>
      <c r="E1225" s="7">
        <v>0.77617685667937375</v>
      </c>
      <c r="F1225" s="7">
        <v>0.63370205882007513</v>
      </c>
      <c r="G1225" s="7">
        <v>0.58559898135354149</v>
      </c>
      <c r="H1225" s="7">
        <v>0.65684067708294258</v>
      </c>
      <c r="I1225" s="7">
        <v>0.29756392158798778</v>
      </c>
      <c r="J1225" s="7">
        <v>0.61837403549671932</v>
      </c>
      <c r="K1225" s="7">
        <v>0.13860228220502918</v>
      </c>
      <c r="L1225" s="7">
        <v>0.10981078635452406</v>
      </c>
      <c r="M1225" s="7">
        <v>9.285791607195272E-2</v>
      </c>
      <c r="N1225" s="7">
        <v>5.3391308618536519E-2</v>
      </c>
      <c r="O1225" s="7">
        <v>9.5991500450092748E-2</v>
      </c>
      <c r="P1225" s="7">
        <v>4.4833916463046707E-2</v>
      </c>
      <c r="Q1225" s="7">
        <v>2.2767711823022084E-2</v>
      </c>
      <c r="R1225" s="7">
        <v>5.9744148502221948E-2</v>
      </c>
    </row>
    <row r="1226" spans="1:18" s="1" customFormat="1" x14ac:dyDescent="0.25">
      <c r="A1226" s="4" t="s">
        <v>2438</v>
      </c>
      <c r="B1226" s="4" t="s">
        <v>2439</v>
      </c>
      <c r="C1226" s="7">
        <v>1</v>
      </c>
      <c r="D1226" s="7">
        <v>0.90912200139697419</v>
      </c>
      <c r="E1226" s="7">
        <v>0.99775349897765342</v>
      </c>
      <c r="F1226" s="7">
        <v>0.91418919784487951</v>
      </c>
      <c r="G1226" s="7">
        <v>1.0550860192021532</v>
      </c>
      <c r="H1226" s="7">
        <v>0.93090879735200394</v>
      </c>
      <c r="I1226" s="7">
        <v>1.0220079331897407</v>
      </c>
      <c r="J1226" s="7">
        <v>0.90420805523728998</v>
      </c>
      <c r="K1226" s="7">
        <v>3.5702958748391821E-2</v>
      </c>
      <c r="L1226" s="7">
        <v>3.3033583606272898E-2</v>
      </c>
      <c r="M1226" s="7">
        <v>1.4472021355269888E-2</v>
      </c>
      <c r="N1226" s="7">
        <v>2.9336123925115372E-2</v>
      </c>
      <c r="O1226" s="7">
        <v>3.229355630981471E-2</v>
      </c>
      <c r="P1226" s="7">
        <v>1.199962139779766E-2</v>
      </c>
      <c r="Q1226" s="7">
        <v>5.5561967340237502E-2</v>
      </c>
      <c r="R1226" s="7">
        <v>0.13544941401591198</v>
      </c>
    </row>
    <row r="1227" spans="1:18" s="1" customFormat="1" x14ac:dyDescent="0.25">
      <c r="A1227" s="4" t="s">
        <v>2440</v>
      </c>
      <c r="B1227" s="4" t="s">
        <v>2441</v>
      </c>
      <c r="C1227" s="7">
        <v>1</v>
      </c>
      <c r="D1227" s="7">
        <v>0.98748803074610059</v>
      </c>
      <c r="E1227" s="7">
        <v>0.72238452430823463</v>
      </c>
      <c r="F1227" s="7">
        <v>0.32291708955790061</v>
      </c>
      <c r="G1227" s="7">
        <v>0.42280998127461356</v>
      </c>
      <c r="H1227" s="7">
        <v>1.1672973121187444</v>
      </c>
      <c r="I1227" s="7">
        <v>5.2149981582551998E-2</v>
      </c>
      <c r="J1227" s="7">
        <v>0.18198563372029683</v>
      </c>
      <c r="K1227" s="7">
        <v>0.13728027880223473</v>
      </c>
      <c r="L1227" s="7">
        <v>0.28795732671014712</v>
      </c>
      <c r="M1227" s="7">
        <v>7.4244730816803148E-2</v>
      </c>
      <c r="N1227" s="7">
        <v>5.9040341757711494E-2</v>
      </c>
      <c r="O1227" s="7">
        <v>1.8266916397657804E-2</v>
      </c>
      <c r="P1227" s="7">
        <v>0.19395294687202222</v>
      </c>
      <c r="Q1227" s="7">
        <v>2.275880707326669E-2</v>
      </c>
      <c r="R1227" s="7">
        <v>8.6574076900503741E-2</v>
      </c>
    </row>
    <row r="1228" spans="1:18" s="1" customFormat="1" x14ac:dyDescent="0.25">
      <c r="A1228" s="4" t="s">
        <v>2442</v>
      </c>
      <c r="B1228" s="4" t="s">
        <v>2443</v>
      </c>
      <c r="C1228" s="7">
        <v>0.99999999999999989</v>
      </c>
      <c r="D1228" s="7">
        <v>0.92693417364535202</v>
      </c>
      <c r="E1228" s="7">
        <v>0.91984574263531249</v>
      </c>
      <c r="F1228" s="7">
        <v>0.88487510400633018</v>
      </c>
      <c r="G1228" s="7">
        <v>0.81704422188554793</v>
      </c>
      <c r="H1228" s="7">
        <v>0.83793583127212223</v>
      </c>
      <c r="I1228" s="7">
        <v>0.64526605965046768</v>
      </c>
      <c r="J1228" s="7">
        <v>0.65991001935754623</v>
      </c>
      <c r="K1228" s="7">
        <v>4.8376643704098332E-2</v>
      </c>
      <c r="L1228" s="7">
        <v>0.1288056051129173</v>
      </c>
      <c r="M1228" s="7">
        <v>5.7036461759713162E-3</v>
      </c>
      <c r="N1228" s="7">
        <v>9.1064392109946102E-2</v>
      </c>
      <c r="O1228" s="7">
        <v>9.1599113664290077E-2</v>
      </c>
      <c r="P1228" s="7">
        <v>4.129140664197628E-2</v>
      </c>
      <c r="Q1228" s="7">
        <v>1.2991691757907929E-2</v>
      </c>
      <c r="R1228" s="7">
        <v>4.6435092053697363E-2</v>
      </c>
    </row>
    <row r="1229" spans="1:18" s="1" customFormat="1" x14ac:dyDescent="0.25">
      <c r="A1229" s="4" t="s">
        <v>2444</v>
      </c>
      <c r="B1229" s="4" t="s">
        <v>2445</v>
      </c>
      <c r="C1229" s="7">
        <v>1</v>
      </c>
      <c r="D1229" s="7">
        <v>1.8003040090285334</v>
      </c>
      <c r="E1229" s="7">
        <v>1.5022454255438038</v>
      </c>
      <c r="F1229" s="7">
        <v>0.95966039987472573</v>
      </c>
      <c r="G1229" s="7">
        <v>2.0921133220895642</v>
      </c>
      <c r="H1229" s="7">
        <v>0.33262943963781844</v>
      </c>
      <c r="I1229" s="7">
        <v>0.57826062411383672</v>
      </c>
      <c r="J1229" s="7">
        <v>0.13588601722803648</v>
      </c>
      <c r="K1229" s="7">
        <v>0.29042827313097985</v>
      </c>
      <c r="L1229" s="7">
        <v>0.29694135930553689</v>
      </c>
      <c r="M1229" s="7">
        <v>0.14472391636664714</v>
      </c>
      <c r="N1229" s="7">
        <v>0.60067680902324205</v>
      </c>
      <c r="O1229" s="7">
        <v>0.30375918460269102</v>
      </c>
      <c r="P1229" s="7">
        <v>0.22977116023673824</v>
      </c>
      <c r="Q1229" s="7">
        <v>0.21484030080348968</v>
      </c>
      <c r="R1229" s="7">
        <v>0.17459988567924911</v>
      </c>
    </row>
    <row r="1230" spans="1:18" s="1" customFormat="1" x14ac:dyDescent="0.25">
      <c r="A1230" s="4" t="s">
        <v>2446</v>
      </c>
      <c r="B1230" s="4" t="s">
        <v>2447</v>
      </c>
      <c r="C1230" s="7">
        <v>0.99999999999999989</v>
      </c>
      <c r="D1230" s="7">
        <v>1.1656703922923526</v>
      </c>
      <c r="E1230" s="7">
        <v>0.81382898726461794</v>
      </c>
      <c r="F1230" s="7">
        <v>0.95033366618041892</v>
      </c>
      <c r="G1230" s="7">
        <v>0.83001742465033634</v>
      </c>
      <c r="H1230" s="7">
        <v>0.77881094075919355</v>
      </c>
      <c r="I1230" s="7">
        <v>0.50446313498753659</v>
      </c>
      <c r="J1230" s="7">
        <v>0.61078848690100429</v>
      </c>
      <c r="K1230" s="7">
        <v>7.5119982366913654E-2</v>
      </c>
      <c r="L1230" s="7">
        <v>0.19025665124817226</v>
      </c>
      <c r="M1230" s="7">
        <v>2.306383625871903E-2</v>
      </c>
      <c r="N1230" s="7">
        <v>2.3009828753808442E-2</v>
      </c>
      <c r="O1230" s="7">
        <v>0.10776430271067028</v>
      </c>
      <c r="P1230" s="7">
        <v>9.7360114157809124E-3</v>
      </c>
      <c r="Q1230" s="7">
        <v>1.8436313660726098E-2</v>
      </c>
      <c r="R1230" s="7">
        <v>2.0933399556164682E-2</v>
      </c>
    </row>
    <row r="1231" spans="1:18" s="1" customFormat="1" x14ac:dyDescent="0.25">
      <c r="A1231" s="4" t="s">
        <v>2448</v>
      </c>
      <c r="B1231" s="4" t="s">
        <v>2449</v>
      </c>
      <c r="C1231" s="7">
        <v>1</v>
      </c>
      <c r="D1231" s="7">
        <v>0.93962592604890138</v>
      </c>
      <c r="E1231" s="7">
        <v>1.0776587408522926</v>
      </c>
      <c r="F1231" s="7">
        <v>1.0928288458712345</v>
      </c>
      <c r="G1231" s="7">
        <v>1.1556278286615786</v>
      </c>
      <c r="H1231" s="7">
        <v>1.1174219418874676</v>
      </c>
      <c r="I1231" s="7">
        <v>1.3624385304245241</v>
      </c>
      <c r="J1231" s="7">
        <v>1.1706457975687898</v>
      </c>
      <c r="K1231" s="7">
        <v>4.1010613257103368E-2</v>
      </c>
      <c r="L1231" s="7">
        <v>8.5871257286801186E-2</v>
      </c>
      <c r="M1231" s="7">
        <v>3.5304753835782368E-2</v>
      </c>
      <c r="N1231" s="7">
        <v>3.2641785579546029E-2</v>
      </c>
      <c r="O1231" s="7">
        <v>3.6147728811035583E-2</v>
      </c>
      <c r="P1231" s="7">
        <v>1.9647592613632518E-2</v>
      </c>
      <c r="Q1231" s="7">
        <v>4.7190246301898733E-2</v>
      </c>
      <c r="R1231" s="7">
        <v>6.5101466678445213E-2</v>
      </c>
    </row>
    <row r="1232" spans="1:18" s="1" customFormat="1" x14ac:dyDescent="0.25">
      <c r="A1232" s="4" t="s">
        <v>2450</v>
      </c>
      <c r="B1232" s="4" t="s">
        <v>2451</v>
      </c>
      <c r="C1232" s="7">
        <v>1</v>
      </c>
      <c r="D1232" s="7">
        <v>1.1107114335349106</v>
      </c>
      <c r="E1232" s="7">
        <v>1.0623368160712416</v>
      </c>
      <c r="F1232" s="7">
        <v>0.99487861593788252</v>
      </c>
      <c r="G1232" s="7">
        <v>1.1188703367040136</v>
      </c>
      <c r="H1232" s="7">
        <v>0.96775915758198983</v>
      </c>
      <c r="I1232" s="7">
        <v>0.84574169263782129</v>
      </c>
      <c r="J1232" s="7">
        <v>0.76387978865656914</v>
      </c>
      <c r="K1232" s="7">
        <v>3.7241251646224008E-2</v>
      </c>
      <c r="L1232" s="7">
        <v>6.4118334258787255E-2</v>
      </c>
      <c r="M1232" s="7">
        <v>2.9478987991268382E-2</v>
      </c>
      <c r="N1232" s="7">
        <v>3.0928500218284645E-2</v>
      </c>
      <c r="O1232" s="7">
        <v>4.5575825676375629E-2</v>
      </c>
      <c r="P1232" s="7">
        <v>2.9280838045098571E-2</v>
      </c>
      <c r="Q1232" s="7">
        <v>2.0647370730177955E-2</v>
      </c>
      <c r="R1232" s="7">
        <v>8.3361306195340115E-2</v>
      </c>
    </row>
    <row r="1233" spans="1:30" s="1" customFormat="1" x14ac:dyDescent="0.25">
      <c r="A1233" s="4" t="s">
        <v>2452</v>
      </c>
      <c r="B1233" s="4" t="s">
        <v>2453</v>
      </c>
      <c r="C1233" s="7">
        <v>1</v>
      </c>
      <c r="D1233" s="7">
        <v>0.87253897858783613</v>
      </c>
      <c r="E1233" s="7">
        <v>0.75000530514069208</v>
      </c>
      <c r="F1233" s="7">
        <v>0.85851286368258262</v>
      </c>
      <c r="G1233" s="7">
        <v>0.84522271395374382</v>
      </c>
      <c r="H1233" s="7">
        <v>1.0820827292781274</v>
      </c>
      <c r="I1233" s="7">
        <v>0.93613881446250857</v>
      </c>
      <c r="J1233" s="7">
        <v>0.73308992869578837</v>
      </c>
      <c r="K1233" s="7">
        <v>0.12883967885391581</v>
      </c>
      <c r="L1233" s="7">
        <v>0.15885230395928365</v>
      </c>
      <c r="M1233" s="7">
        <v>6.5255012907985577E-2</v>
      </c>
      <c r="N1233" s="7">
        <v>4.8873671943238835E-2</v>
      </c>
      <c r="O1233" s="7">
        <v>3.1726030128712751E-2</v>
      </c>
      <c r="P1233" s="7">
        <v>0.15503724667180868</v>
      </c>
      <c r="Q1233" s="7">
        <v>8.9530202816552051E-2</v>
      </c>
      <c r="R1233" s="7">
        <v>9.7503670328687564E-2</v>
      </c>
    </row>
    <row r="1234" spans="1:30" s="1" customFormat="1" x14ac:dyDescent="0.25">
      <c r="A1234" s="4" t="s">
        <v>2454</v>
      </c>
      <c r="B1234" s="4" t="s">
        <v>2455</v>
      </c>
      <c r="C1234" s="7">
        <v>1</v>
      </c>
      <c r="D1234" s="7">
        <v>1.067601743593835</v>
      </c>
      <c r="E1234" s="7">
        <v>0.9090122675506489</v>
      </c>
      <c r="F1234" s="7">
        <v>0.953360300968915</v>
      </c>
      <c r="G1234" s="7">
        <v>0.88724038454488474</v>
      </c>
      <c r="H1234" s="7">
        <v>1.0105508537302477</v>
      </c>
      <c r="I1234" s="7">
        <v>0.73908900997593296</v>
      </c>
      <c r="J1234" s="7">
        <v>0.85244516478607879</v>
      </c>
      <c r="K1234" s="7">
        <v>4.5470072046975854E-2</v>
      </c>
      <c r="L1234" s="7">
        <v>3.6533518743022082E-2</v>
      </c>
      <c r="M1234" s="7">
        <v>8.6193713995004299E-3</v>
      </c>
      <c r="N1234" s="7">
        <v>3.3689711538648623E-2</v>
      </c>
      <c r="O1234" s="7">
        <v>2.7776270845142094E-2</v>
      </c>
      <c r="P1234" s="7">
        <v>3.044704357473705E-2</v>
      </c>
      <c r="Q1234" s="7">
        <v>1.3026667341338645E-2</v>
      </c>
      <c r="R1234" s="7">
        <v>8.3369961611194556E-3</v>
      </c>
    </row>
    <row r="1235" spans="1:30" s="1" customFormat="1" x14ac:dyDescent="0.25">
      <c r="A1235" s="4" t="s">
        <v>2456</v>
      </c>
      <c r="B1235" s="4" t="s">
        <v>2457</v>
      </c>
      <c r="C1235" s="7">
        <v>1</v>
      </c>
      <c r="D1235" s="7">
        <v>0.96605142393809851</v>
      </c>
      <c r="E1235" s="7">
        <v>1.4830247001612171</v>
      </c>
      <c r="F1235" s="7">
        <v>1.2703425416968468</v>
      </c>
      <c r="G1235" s="7">
        <v>1.6954295015879175</v>
      </c>
      <c r="H1235" s="7">
        <v>1.207583479727532</v>
      </c>
      <c r="I1235" s="7">
        <v>1.7625223015287841</v>
      </c>
      <c r="J1235" s="7">
        <v>0.92810154234654008</v>
      </c>
      <c r="K1235" s="7">
        <v>0.13807965493270188</v>
      </c>
      <c r="L1235" s="7">
        <v>0.14076766080537731</v>
      </c>
      <c r="M1235" s="7">
        <v>0.38482741152293942</v>
      </c>
      <c r="N1235" s="7">
        <v>0.23613139691482801</v>
      </c>
      <c r="O1235" s="7">
        <v>0.44496464762138588</v>
      </c>
      <c r="P1235" s="7">
        <v>8.5332596408484077E-2</v>
      </c>
      <c r="Q1235" s="7">
        <v>0.42652287212583745</v>
      </c>
      <c r="R1235" s="7">
        <v>0.17612200523754803</v>
      </c>
    </row>
    <row r="1236" spans="1:30" s="1" customFormat="1" x14ac:dyDescent="0.25">
      <c r="A1236" s="4" t="s">
        <v>2458</v>
      </c>
      <c r="B1236" s="4" t="s">
        <v>2459</v>
      </c>
      <c r="C1236" s="7">
        <v>1</v>
      </c>
      <c r="D1236" s="7">
        <v>1.025718973941351</v>
      </c>
      <c r="E1236" s="7">
        <v>1.0813074947702501</v>
      </c>
      <c r="F1236" s="7">
        <v>1.2007056513656347</v>
      </c>
      <c r="G1236" s="7">
        <v>0.95445617573076313</v>
      </c>
      <c r="H1236" s="7">
        <v>1.2269696072342573</v>
      </c>
      <c r="I1236" s="7">
        <v>0.69104312869300966</v>
      </c>
      <c r="J1236" s="7">
        <v>1.115295756893357</v>
      </c>
      <c r="K1236" s="7">
        <v>0.14013632732245737</v>
      </c>
      <c r="L1236" s="7">
        <v>2.6141255657210472E-2</v>
      </c>
      <c r="M1236" s="7">
        <v>7.484975916850789E-2</v>
      </c>
      <c r="N1236" s="7">
        <v>0.12504711345622105</v>
      </c>
      <c r="O1236" s="7">
        <v>5.7986861461559472E-2</v>
      </c>
      <c r="P1236" s="7">
        <v>0.16989400475357569</v>
      </c>
      <c r="Q1236" s="7">
        <v>1.3190435218481325E-2</v>
      </c>
      <c r="R1236" s="7">
        <v>9.9284961876560954E-2</v>
      </c>
    </row>
    <row r="1237" spans="1:30" s="1" customFormat="1" x14ac:dyDescent="0.25">
      <c r="A1237" s="4" t="s">
        <v>2460</v>
      </c>
      <c r="B1237" s="4" t="s">
        <v>2461</v>
      </c>
      <c r="C1237" s="7">
        <v>1</v>
      </c>
      <c r="D1237" s="7">
        <v>0.88570631742804873</v>
      </c>
      <c r="E1237" s="7">
        <v>1.1580545410793792</v>
      </c>
      <c r="F1237" s="7">
        <v>0.90497713681285197</v>
      </c>
      <c r="G1237" s="7">
        <v>1.2239169966127348</v>
      </c>
      <c r="H1237" s="7">
        <v>1.0092272241278806</v>
      </c>
      <c r="I1237" s="7">
        <v>1.3224790748586148</v>
      </c>
      <c r="J1237" s="7">
        <v>1.2850492928427693</v>
      </c>
      <c r="K1237" s="7">
        <v>4.3919845516587883E-2</v>
      </c>
      <c r="L1237" s="7">
        <v>0.10295852565300842</v>
      </c>
      <c r="M1237" s="7">
        <v>0.12444149096244994</v>
      </c>
      <c r="N1237" s="7">
        <v>0.11770611891147803</v>
      </c>
      <c r="O1237" s="7">
        <v>0.10298703854759435</v>
      </c>
      <c r="P1237" s="7">
        <v>9.445251124734963E-2</v>
      </c>
      <c r="Q1237" s="7">
        <v>0.10272619981334437</v>
      </c>
      <c r="R1237" s="7">
        <v>0.12811693211873873</v>
      </c>
    </row>
    <row r="1238" spans="1:30" s="1" customFormat="1" x14ac:dyDescent="0.25">
      <c r="A1238" s="4" t="s">
        <v>2462</v>
      </c>
      <c r="B1238" s="4" t="s">
        <v>2463</v>
      </c>
      <c r="C1238" s="7">
        <v>1</v>
      </c>
      <c r="D1238" s="7">
        <v>1.112553671492591</v>
      </c>
      <c r="E1238" s="7">
        <v>1.2304096567480116</v>
      </c>
      <c r="F1238" s="7">
        <v>1.1457420821465696</v>
      </c>
      <c r="G1238" s="7">
        <v>1.3276092077809627</v>
      </c>
      <c r="H1238" s="7">
        <v>0.77072238711207897</v>
      </c>
      <c r="I1238" s="7">
        <v>1.6552368727927422</v>
      </c>
      <c r="J1238" s="7">
        <v>0.84796427258271623</v>
      </c>
      <c r="K1238" s="7">
        <v>8.2560857352920972E-2</v>
      </c>
      <c r="L1238" s="7">
        <v>0.18309691841410566</v>
      </c>
      <c r="M1238" s="7">
        <v>0.14406794565372968</v>
      </c>
      <c r="N1238" s="7">
        <v>0.17727496068425527</v>
      </c>
      <c r="O1238" s="7">
        <v>0.12055302967120196</v>
      </c>
      <c r="P1238" s="7">
        <v>0.12978884309337749</v>
      </c>
      <c r="Q1238" s="7">
        <v>0.20748731707400345</v>
      </c>
      <c r="R1238" s="7">
        <v>5.9104222699467059E-2</v>
      </c>
      <c r="V1238" s="2"/>
      <c r="W1238" s="2"/>
      <c r="X1238" s="2"/>
      <c r="Y1238" s="2"/>
      <c r="Z1238" s="2"/>
      <c r="AA1238" s="2"/>
      <c r="AB1238" s="2"/>
      <c r="AC1238" s="2"/>
    </row>
    <row r="1239" spans="1:30" s="1" customFormat="1" x14ac:dyDescent="0.25">
      <c r="A1239" s="4" t="s">
        <v>2464</v>
      </c>
      <c r="B1239" s="4" t="s">
        <v>2465</v>
      </c>
      <c r="C1239" s="7">
        <v>1</v>
      </c>
      <c r="D1239" s="7">
        <v>1.032216791208848</v>
      </c>
      <c r="E1239" s="7">
        <v>0.75489543165109962</v>
      </c>
      <c r="F1239" s="7">
        <v>0.71134364880431311</v>
      </c>
      <c r="G1239" s="7">
        <v>0.70230285178504914</v>
      </c>
      <c r="H1239" s="7">
        <v>0.68810397318164063</v>
      </c>
      <c r="I1239" s="7">
        <v>0.26843678850142089</v>
      </c>
      <c r="J1239" s="7">
        <v>0.35515226266951921</v>
      </c>
      <c r="K1239" s="7">
        <v>2.6579088383490414E-2</v>
      </c>
      <c r="L1239" s="7">
        <v>2.4626118184089937E-2</v>
      </c>
      <c r="M1239" s="7">
        <v>1.5668599523749487E-2</v>
      </c>
      <c r="N1239" s="7">
        <v>2.2355054616926159E-2</v>
      </c>
      <c r="O1239" s="7">
        <v>9.0818723715334632E-3</v>
      </c>
      <c r="P1239" s="7">
        <v>1.873430484399672E-2</v>
      </c>
      <c r="Q1239" s="7">
        <v>6.3016550427335179E-3</v>
      </c>
      <c r="R1239" s="7">
        <v>1.4989164026331337E-2</v>
      </c>
    </row>
    <row r="1240" spans="1:30" s="1" customFormat="1" x14ac:dyDescent="0.25">
      <c r="A1240" s="4" t="s">
        <v>2466</v>
      </c>
      <c r="B1240" s="4" t="s">
        <v>2467</v>
      </c>
      <c r="C1240" s="7">
        <v>1</v>
      </c>
      <c r="D1240" s="7">
        <v>1.267745268223468</v>
      </c>
      <c r="E1240" s="7">
        <v>0.81554350965674516</v>
      </c>
      <c r="F1240" s="7">
        <v>1.0542455908592254</v>
      </c>
      <c r="G1240" s="7">
        <v>1.3628910694730862</v>
      </c>
      <c r="H1240" s="7">
        <v>1.058108483073841</v>
      </c>
      <c r="I1240" s="7">
        <v>1.6758419338045494</v>
      </c>
      <c r="J1240" s="7">
        <v>0.80966048535962576</v>
      </c>
      <c r="K1240" s="7">
        <v>0.18116003660802518</v>
      </c>
      <c r="L1240" s="7">
        <v>0.18163668030220068</v>
      </c>
      <c r="M1240" s="7">
        <v>0.11629972678646036</v>
      </c>
      <c r="N1240" s="7">
        <v>0.27940155434238878</v>
      </c>
      <c r="O1240" s="7">
        <v>0.22687019322035457</v>
      </c>
      <c r="P1240" s="7">
        <v>0.22265180280931307</v>
      </c>
      <c r="Q1240" s="7">
        <v>0.20783820922674306</v>
      </c>
      <c r="R1240" s="7">
        <v>0.35531933416883155</v>
      </c>
    </row>
    <row r="1241" spans="1:30" s="1" customFormat="1" x14ac:dyDescent="0.25">
      <c r="A1241" s="4" t="s">
        <v>2468</v>
      </c>
      <c r="B1241" s="4" t="s">
        <v>2469</v>
      </c>
      <c r="C1241" s="7">
        <v>1</v>
      </c>
      <c r="D1241" s="7">
        <v>0.91976558479732529</v>
      </c>
      <c r="E1241" s="7">
        <v>0.94023265402539824</v>
      </c>
      <c r="F1241" s="7">
        <v>0.83112807180210746</v>
      </c>
      <c r="G1241" s="7">
        <v>0.95342543167196947</v>
      </c>
      <c r="H1241" s="7">
        <v>0.796700715816403</v>
      </c>
      <c r="I1241" s="7">
        <v>1.1518872503579025</v>
      </c>
      <c r="J1241" s="7">
        <v>0.89817796567665231</v>
      </c>
      <c r="K1241" s="7">
        <v>5.607063395066731E-2</v>
      </c>
      <c r="L1241" s="7">
        <v>5.1295958736615944E-2</v>
      </c>
      <c r="M1241" s="7">
        <v>7.8506568533181307E-3</v>
      </c>
      <c r="N1241" s="7">
        <v>6.2009058522442199E-2</v>
      </c>
      <c r="O1241" s="7">
        <v>9.2509694890867862E-3</v>
      </c>
      <c r="P1241" s="7">
        <v>5.387097035726917E-2</v>
      </c>
      <c r="Q1241" s="7">
        <v>1.4776854897060585E-2</v>
      </c>
      <c r="R1241" s="7">
        <v>4.0843112149788349E-2</v>
      </c>
    </row>
    <row r="1242" spans="1:30" s="1" customFormat="1" x14ac:dyDescent="0.25">
      <c r="A1242" s="4" t="s">
        <v>2470</v>
      </c>
      <c r="B1242" s="4" t="s">
        <v>2471</v>
      </c>
      <c r="C1242" s="7">
        <v>1</v>
      </c>
      <c r="D1242" s="7">
        <v>1.0468852777594133</v>
      </c>
      <c r="E1242" s="7">
        <v>1.0295658215138677</v>
      </c>
      <c r="F1242" s="7">
        <v>1.1603695791094597</v>
      </c>
      <c r="G1242" s="7">
        <v>1.0892648382994243</v>
      </c>
      <c r="H1242" s="7">
        <v>1.0670872708213881</v>
      </c>
      <c r="I1242" s="7">
        <v>1.1510269368367829</v>
      </c>
      <c r="J1242" s="7">
        <v>1.0002517195180884</v>
      </c>
      <c r="K1242" s="7">
        <v>9.6337430213685724E-2</v>
      </c>
      <c r="L1242" s="7">
        <v>3.6306786949328353E-2</v>
      </c>
      <c r="M1242" s="7">
        <v>2.4551743369362531E-2</v>
      </c>
      <c r="N1242" s="7">
        <v>4.9850865960947427E-2</v>
      </c>
      <c r="O1242" s="7">
        <v>0.16622426385174022</v>
      </c>
      <c r="P1242" s="7">
        <v>5.7175156297138784E-2</v>
      </c>
      <c r="Q1242" s="7">
        <v>4.5808111515856648E-2</v>
      </c>
      <c r="R1242" s="7">
        <v>2.5366304748431882E-2</v>
      </c>
    </row>
    <row r="1243" spans="1:30" s="1" customFormat="1" x14ac:dyDescent="0.25">
      <c r="A1243" s="4" t="s">
        <v>2472</v>
      </c>
      <c r="B1243" s="4" t="s">
        <v>2473</v>
      </c>
      <c r="C1243" s="7">
        <v>1</v>
      </c>
      <c r="D1243" s="7">
        <v>0.84997949317231358</v>
      </c>
      <c r="E1243" s="7">
        <v>0.90837795188277537</v>
      </c>
      <c r="F1243" s="7">
        <v>0.90030795854847756</v>
      </c>
      <c r="G1243" s="7">
        <v>0.92541250316808732</v>
      </c>
      <c r="H1243" s="7">
        <v>0.83721145261737018</v>
      </c>
      <c r="I1243" s="7">
        <v>1.0112574373067837</v>
      </c>
      <c r="J1243" s="7">
        <v>0.95359080923111261</v>
      </c>
      <c r="K1243" s="7">
        <v>4.9572837057586583E-2</v>
      </c>
      <c r="L1243" s="7">
        <v>4.6156558237161964E-2</v>
      </c>
      <c r="M1243" s="7">
        <v>2.0059373631319512E-2</v>
      </c>
      <c r="N1243" s="7">
        <v>1.9146033540099285E-2</v>
      </c>
      <c r="O1243" s="7">
        <v>2.2300995288885107E-2</v>
      </c>
      <c r="P1243" s="7">
        <v>2.7489055750542331E-2</v>
      </c>
      <c r="Q1243" s="7">
        <v>1.07514559725155E-2</v>
      </c>
      <c r="R1243" s="7">
        <v>0.26081139896620298</v>
      </c>
    </row>
    <row r="1244" spans="1:30" s="1" customFormat="1" x14ac:dyDescent="0.25">
      <c r="A1244" s="4" t="s">
        <v>2474</v>
      </c>
      <c r="B1244" s="4" t="s">
        <v>2475</v>
      </c>
      <c r="C1244" s="7">
        <v>1.0000000000000002</v>
      </c>
      <c r="D1244" s="7">
        <v>1.1001300875623907</v>
      </c>
      <c r="E1244" s="7">
        <v>1.011619995786879</v>
      </c>
      <c r="F1244" s="7">
        <v>0.95465982317044895</v>
      </c>
      <c r="G1244" s="7">
        <v>1.1082669884219081</v>
      </c>
      <c r="H1244" s="7">
        <v>0.9429551911013746</v>
      </c>
      <c r="I1244" s="7">
        <v>1.0585032875986329</v>
      </c>
      <c r="J1244" s="7">
        <v>0.918581081424518</v>
      </c>
      <c r="K1244" s="7">
        <v>1.3873707332471376E-2</v>
      </c>
      <c r="L1244" s="7">
        <v>2.3991016865131963E-2</v>
      </c>
      <c r="M1244" s="7">
        <v>3.5382423857911641E-2</v>
      </c>
      <c r="N1244" s="7">
        <v>2.3168174637397017E-2</v>
      </c>
      <c r="O1244" s="7">
        <v>1.7811275789288584E-2</v>
      </c>
      <c r="P1244" s="7">
        <v>3.3240298933168634E-2</v>
      </c>
      <c r="Q1244" s="7">
        <v>3.8966375569251678E-2</v>
      </c>
      <c r="R1244" s="7">
        <v>1.1728753126936158E-2</v>
      </c>
    </row>
    <row r="1245" spans="1:30" s="1" customFormat="1" x14ac:dyDescent="0.25">
      <c r="A1245" s="4" t="s">
        <v>2476</v>
      </c>
      <c r="B1245" s="4" t="s">
        <v>2477</v>
      </c>
      <c r="C1245" s="7">
        <v>1</v>
      </c>
      <c r="D1245" s="7">
        <v>1.1311130018742788</v>
      </c>
      <c r="E1245" s="7">
        <v>1.3158427092505047</v>
      </c>
      <c r="F1245" s="7">
        <v>1.0438886248399284</v>
      </c>
      <c r="G1245" s="7">
        <v>1.5196966290989771</v>
      </c>
      <c r="H1245" s="7">
        <v>1.21171861155784</v>
      </c>
      <c r="I1245" s="7">
        <v>1.3548202564948857</v>
      </c>
      <c r="J1245" s="7">
        <v>1.2377797337369796</v>
      </c>
      <c r="K1245" s="7">
        <v>0.10760522762812219</v>
      </c>
      <c r="L1245" s="7">
        <v>0.17280963110189904</v>
      </c>
      <c r="M1245" s="7">
        <v>8.1130222168305052E-2</v>
      </c>
      <c r="N1245" s="7">
        <v>4.0884487501323466E-2</v>
      </c>
      <c r="O1245" s="7">
        <v>8.4965692128380663E-2</v>
      </c>
      <c r="P1245" s="7">
        <v>0.27681170014009221</v>
      </c>
      <c r="Q1245" s="7">
        <v>1.1385872074074231E-2</v>
      </c>
      <c r="R1245" s="7">
        <v>0.20155759029647441</v>
      </c>
      <c r="AD1245" s="2"/>
    </row>
    <row r="1246" spans="1:30" s="1" customFormat="1" x14ac:dyDescent="0.25">
      <c r="A1246" s="4" t="s">
        <v>2478</v>
      </c>
      <c r="B1246" s="4" t="s">
        <v>2479</v>
      </c>
      <c r="C1246" s="7">
        <v>1</v>
      </c>
      <c r="D1246" s="7">
        <v>0.82675076419042248</v>
      </c>
      <c r="E1246" s="7">
        <v>2.6393674471675155</v>
      </c>
      <c r="F1246" s="7">
        <v>2.1138966995650526</v>
      </c>
      <c r="G1246" s="7">
        <v>0.84280930908738494</v>
      </c>
      <c r="H1246" s="7">
        <v>0.7038258276705176</v>
      </c>
      <c r="I1246" s="7">
        <v>1.1972949765781273</v>
      </c>
      <c r="J1246" s="7">
        <v>3.6817179334692973</v>
      </c>
      <c r="K1246" s="7">
        <v>0.12459879935829012</v>
      </c>
      <c r="L1246" s="7">
        <v>0.10784037335143816</v>
      </c>
      <c r="M1246" s="7">
        <v>0.4875807225592324</v>
      </c>
      <c r="N1246" s="7">
        <v>0.64940716601480475</v>
      </c>
      <c r="O1246" s="7">
        <v>0.11733468663870615</v>
      </c>
      <c r="P1246" s="7">
        <v>0.35647424263007815</v>
      </c>
      <c r="Q1246" s="7">
        <v>0.10406201762430918</v>
      </c>
      <c r="R1246" s="7">
        <v>0.70482065197579513</v>
      </c>
    </row>
    <row r="1247" spans="1:30" s="1" customFormat="1" x14ac:dyDescent="0.25">
      <c r="A1247" s="4" t="s">
        <v>2480</v>
      </c>
      <c r="B1247" s="4" t="s">
        <v>2481</v>
      </c>
      <c r="C1247" s="7">
        <v>1</v>
      </c>
      <c r="D1247" s="7">
        <v>0.9237831020493612</v>
      </c>
      <c r="E1247" s="7">
        <v>1.1465824901965558</v>
      </c>
      <c r="F1247" s="7">
        <v>0.99445359792122145</v>
      </c>
      <c r="G1247" s="7">
        <v>1.1215821868178499</v>
      </c>
      <c r="H1247" s="7">
        <v>1.1326470188328801</v>
      </c>
      <c r="I1247" s="7">
        <v>1.7757067468841334</v>
      </c>
      <c r="J1247" s="7">
        <v>1.3313601243575317</v>
      </c>
      <c r="K1247" s="7">
        <v>0.14247724961127364</v>
      </c>
      <c r="L1247" s="7">
        <v>2.7365779224415181E-2</v>
      </c>
      <c r="M1247" s="7">
        <v>8.9065941962627321E-2</v>
      </c>
      <c r="N1247" s="7">
        <v>1.7504497021019819E-2</v>
      </c>
      <c r="O1247" s="7">
        <v>3.4099676767161288E-2</v>
      </c>
      <c r="P1247" s="7">
        <v>4.6403838307860289E-2</v>
      </c>
      <c r="Q1247" s="7">
        <v>3.2811730632547171E-3</v>
      </c>
      <c r="R1247" s="7">
        <v>0.19660348473373468</v>
      </c>
      <c r="AB1247" s="2"/>
    </row>
    <row r="1248" spans="1:30" s="1" customFormat="1" x14ac:dyDescent="0.25">
      <c r="A1248" s="4" t="s">
        <v>2482</v>
      </c>
      <c r="B1248" s="4" t="s">
        <v>2483</v>
      </c>
      <c r="C1248" s="7">
        <v>1</v>
      </c>
      <c r="D1248" s="7">
        <v>0.86502479807777222</v>
      </c>
      <c r="E1248" s="7">
        <v>0.86911702668869706</v>
      </c>
      <c r="F1248" s="7">
        <v>0.80993631139182609</v>
      </c>
      <c r="G1248" s="7">
        <v>0.9813875736331078</v>
      </c>
      <c r="H1248" s="7">
        <v>0.62385345215003107</v>
      </c>
      <c r="I1248" s="7">
        <v>0.75374693548094029</v>
      </c>
      <c r="J1248" s="7">
        <v>0.57038049421167292</v>
      </c>
      <c r="K1248" s="7">
        <v>6.5827021321644905E-2</v>
      </c>
      <c r="L1248" s="7">
        <v>5.0359238815784434E-2</v>
      </c>
      <c r="M1248" s="7">
        <v>2.2572911933217029E-2</v>
      </c>
      <c r="N1248" s="7">
        <v>5.0228343527176131E-2</v>
      </c>
      <c r="O1248" s="7">
        <v>3.1724683391798958E-2</v>
      </c>
      <c r="P1248" s="7">
        <v>5.7451630098945959E-2</v>
      </c>
      <c r="Q1248" s="7">
        <v>6.122972009820192E-2</v>
      </c>
      <c r="R1248" s="7">
        <v>4.5737118184322377E-2</v>
      </c>
    </row>
    <row r="1249" spans="1:29" s="1" customFormat="1" x14ac:dyDescent="0.25">
      <c r="A1249" s="4" t="s">
        <v>2484</v>
      </c>
      <c r="B1249" s="4" t="s">
        <v>2485</v>
      </c>
      <c r="C1249" s="7">
        <v>1.0000000000000002</v>
      </c>
      <c r="D1249" s="7">
        <v>1.0136175088170931</v>
      </c>
      <c r="E1249" s="7">
        <v>0.99898366481955858</v>
      </c>
      <c r="F1249" s="7">
        <v>0.91670818184374092</v>
      </c>
      <c r="G1249" s="7">
        <v>0.95813707861252373</v>
      </c>
      <c r="H1249" s="7">
        <v>0.91274323478317376</v>
      </c>
      <c r="I1249" s="7">
        <v>1.0230946080714578</v>
      </c>
      <c r="J1249" s="7">
        <v>0.83914994228916606</v>
      </c>
      <c r="K1249" s="7">
        <v>1.9153540454909985E-2</v>
      </c>
      <c r="L1249" s="7">
        <v>7.3025945312531967E-3</v>
      </c>
      <c r="M1249" s="7">
        <v>4.0172681056537443E-2</v>
      </c>
      <c r="N1249" s="7">
        <v>3.1770741271514129E-2</v>
      </c>
      <c r="O1249" s="7">
        <v>8.2770757607643394E-2</v>
      </c>
      <c r="P1249" s="7">
        <v>3.3213815838407948E-2</v>
      </c>
      <c r="Q1249" s="7">
        <v>2.4831201074505302E-2</v>
      </c>
      <c r="R1249" s="7">
        <v>2.1994023239698605E-3</v>
      </c>
    </row>
    <row r="1250" spans="1:29" s="1" customFormat="1" x14ac:dyDescent="0.25">
      <c r="A1250" s="4" t="s">
        <v>2486</v>
      </c>
      <c r="B1250" s="4" t="s">
        <v>2487</v>
      </c>
      <c r="C1250" s="7">
        <v>1</v>
      </c>
      <c r="D1250" s="7">
        <v>0.98966260387238403</v>
      </c>
      <c r="E1250" s="7">
        <v>1.0115183780286026</v>
      </c>
      <c r="F1250" s="7">
        <v>1.0425558259637411</v>
      </c>
      <c r="G1250" s="7">
        <v>1.2173374992225294</v>
      </c>
      <c r="H1250" s="7">
        <v>0.72550538264266695</v>
      </c>
      <c r="I1250" s="7">
        <v>1.2181853968704441</v>
      </c>
      <c r="J1250" s="7">
        <v>0.83199260028396183</v>
      </c>
      <c r="K1250" s="7">
        <v>5.2074180295142561E-2</v>
      </c>
      <c r="L1250" s="7">
        <v>5.9628086217061546E-2</v>
      </c>
      <c r="M1250" s="7">
        <v>9.0817440844391736E-2</v>
      </c>
      <c r="N1250" s="7">
        <v>3.923163818760813E-2</v>
      </c>
      <c r="O1250" s="7">
        <v>4.5016851575671389E-2</v>
      </c>
      <c r="P1250" s="7">
        <v>3.1095592088361157E-2</v>
      </c>
      <c r="Q1250" s="7">
        <v>3.8431409535840295E-2</v>
      </c>
      <c r="R1250" s="7">
        <v>0.11416271337655345</v>
      </c>
    </row>
    <row r="1251" spans="1:29" s="1" customFormat="1" x14ac:dyDescent="0.25">
      <c r="A1251" s="4" t="s">
        <v>2488</v>
      </c>
      <c r="B1251" s="4" t="s">
        <v>2489</v>
      </c>
      <c r="C1251" s="7">
        <v>0.99999999999999967</v>
      </c>
      <c r="D1251" s="7">
        <v>1.0029929970690765</v>
      </c>
      <c r="E1251" s="7">
        <v>0.99686347426959532</v>
      </c>
      <c r="F1251" s="7">
        <v>1.1581912650320849</v>
      </c>
      <c r="G1251" s="7">
        <v>0.89370049301835219</v>
      </c>
      <c r="H1251" s="7">
        <v>1.1468329554630097</v>
      </c>
      <c r="I1251" s="7">
        <v>0.95752911457430689</v>
      </c>
      <c r="J1251" s="7">
        <v>1.1798966123466885</v>
      </c>
      <c r="K1251" s="7">
        <v>6.9244330695603113E-3</v>
      </c>
      <c r="L1251" s="7">
        <v>2.3380042355304081E-2</v>
      </c>
      <c r="M1251" s="7">
        <v>1.9383693069058152E-2</v>
      </c>
      <c r="N1251" s="7">
        <v>3.4738205108623653E-2</v>
      </c>
      <c r="O1251" s="7">
        <v>4.4614745090688392E-2</v>
      </c>
      <c r="P1251" s="7">
        <v>8.7159412706798393E-3</v>
      </c>
      <c r="Q1251" s="7">
        <v>8.8824702639887315E-2</v>
      </c>
      <c r="R1251" s="7">
        <v>0.11481270915265747</v>
      </c>
    </row>
    <row r="1252" spans="1:29" s="1" customFormat="1" x14ac:dyDescent="0.25">
      <c r="A1252" s="4" t="s">
        <v>2490</v>
      </c>
      <c r="B1252" s="4" t="s">
        <v>2491</v>
      </c>
      <c r="C1252" s="7">
        <v>1</v>
      </c>
      <c r="D1252" s="7">
        <v>0.83258814219399291</v>
      </c>
      <c r="E1252" s="7">
        <v>0.87081754730465566</v>
      </c>
      <c r="F1252" s="7">
        <v>0.95844612762958459</v>
      </c>
      <c r="G1252" s="7">
        <v>1.0299828138958105</v>
      </c>
      <c r="H1252" s="7">
        <v>0.70287465214554423</v>
      </c>
      <c r="I1252" s="7">
        <v>0.98258359301769405</v>
      </c>
      <c r="J1252" s="7">
        <v>0.22453380069516882</v>
      </c>
      <c r="K1252" s="7">
        <v>0.13152283278009039</v>
      </c>
      <c r="L1252" s="7">
        <v>0.12420042572935802</v>
      </c>
      <c r="M1252" s="7">
        <v>0.18469405014673695</v>
      </c>
      <c r="N1252" s="7">
        <v>0.11202559343953632</v>
      </c>
      <c r="O1252" s="7">
        <v>4.6446662511007944E-2</v>
      </c>
      <c r="P1252" s="7">
        <v>0.17437258346807494</v>
      </c>
      <c r="Q1252" s="7">
        <v>0.13673492424053588</v>
      </c>
      <c r="R1252" s="7">
        <v>0.1565552957417288</v>
      </c>
    </row>
    <row r="1253" spans="1:29" s="1" customFormat="1" x14ac:dyDescent="0.25">
      <c r="A1253" s="4" t="s">
        <v>2492</v>
      </c>
      <c r="B1253" s="4" t="s">
        <v>2493</v>
      </c>
      <c r="C1253" s="7">
        <v>1.0000000000000002</v>
      </c>
      <c r="D1253" s="7">
        <v>1.0111067610753892</v>
      </c>
      <c r="E1253" s="7">
        <v>0.94850343609438681</v>
      </c>
      <c r="F1253" s="7">
        <v>1.0163316235519764</v>
      </c>
      <c r="G1253" s="7">
        <v>1.0330508974003805</v>
      </c>
      <c r="H1253" s="7">
        <v>0.85978521558925669</v>
      </c>
      <c r="I1253" s="7">
        <v>0.74647091008916611</v>
      </c>
      <c r="J1253" s="7">
        <v>0.77921337655845369</v>
      </c>
      <c r="K1253" s="7">
        <v>7.1690126787674946E-2</v>
      </c>
      <c r="L1253" s="7">
        <v>1.6589304135221149E-2</v>
      </c>
      <c r="M1253" s="7">
        <v>0.10058172732591263</v>
      </c>
      <c r="N1253" s="7">
        <v>5.7588246706323419E-2</v>
      </c>
      <c r="O1253" s="7">
        <v>0.10011853611876007</v>
      </c>
      <c r="P1253" s="7">
        <v>0.14864051390983302</v>
      </c>
      <c r="Q1253" s="7">
        <v>7.8494206243093417E-2</v>
      </c>
      <c r="R1253" s="7">
        <v>4.7981473893092035E-2</v>
      </c>
      <c r="X1253" s="2"/>
      <c r="Y1253" s="2"/>
      <c r="Z1253" s="2"/>
      <c r="AA1253" s="2"/>
      <c r="AB1253" s="2"/>
      <c r="AC1253" s="2"/>
    </row>
    <row r="1254" spans="1:29" s="1" customFormat="1" x14ac:dyDescent="0.25">
      <c r="A1254" s="4" t="s">
        <v>2494</v>
      </c>
      <c r="B1254" s="4" t="s">
        <v>2495</v>
      </c>
      <c r="C1254" s="7">
        <v>1.0000000000000002</v>
      </c>
      <c r="D1254" s="7">
        <v>0.87099314965212926</v>
      </c>
      <c r="E1254" s="7">
        <v>1.1184209648102437</v>
      </c>
      <c r="F1254" s="7">
        <v>1.5986722207218822</v>
      </c>
      <c r="G1254" s="7">
        <v>1.2302983225864252</v>
      </c>
      <c r="H1254" s="7">
        <v>1.7548662709908329</v>
      </c>
      <c r="I1254" s="7">
        <v>1.3000737530624058</v>
      </c>
      <c r="J1254" s="7">
        <v>2.4237435992864049</v>
      </c>
      <c r="K1254" s="7">
        <v>6.6723588423323071E-2</v>
      </c>
      <c r="L1254" s="7">
        <v>8.0923101618218085E-2</v>
      </c>
      <c r="M1254" s="7">
        <v>0.10253823622475537</v>
      </c>
      <c r="N1254" s="7">
        <v>0.27794713579086328</v>
      </c>
      <c r="O1254" s="7">
        <v>7.207821037116259E-2</v>
      </c>
      <c r="P1254" s="7">
        <v>0.24838288373852124</v>
      </c>
      <c r="Q1254" s="7">
        <v>0.12285164388169084</v>
      </c>
      <c r="R1254" s="7">
        <v>0.36255246151134618</v>
      </c>
      <c r="X1254" s="2"/>
      <c r="Z1254" s="2"/>
      <c r="AA1254" s="2"/>
      <c r="AB1254" s="2"/>
      <c r="AC1254" s="2"/>
    </row>
    <row r="1255" spans="1:29" s="1" customFormat="1" x14ac:dyDescent="0.25">
      <c r="A1255" s="4" t="s">
        <v>2496</v>
      </c>
      <c r="B1255" s="4" t="s">
        <v>2497</v>
      </c>
      <c r="C1255" s="7">
        <v>1.0000000000000002</v>
      </c>
      <c r="D1255" s="7">
        <v>1.0358018534191336</v>
      </c>
      <c r="E1255" s="7">
        <v>0.84857853473328104</v>
      </c>
      <c r="F1255" s="7">
        <v>0.71029271499681279</v>
      </c>
      <c r="G1255" s="7">
        <v>0.68425850233021868</v>
      </c>
      <c r="H1255" s="7">
        <v>0.7034674203167276</v>
      </c>
      <c r="I1255" s="7">
        <v>0.22301285570393894</v>
      </c>
      <c r="J1255" s="7">
        <v>0.39116663988489231</v>
      </c>
      <c r="K1255" s="7">
        <v>3.0686279638739211E-2</v>
      </c>
      <c r="L1255" s="7">
        <v>5.9059554350269161E-2</v>
      </c>
      <c r="M1255" s="7">
        <v>4.4638668273667075E-2</v>
      </c>
      <c r="N1255" s="7">
        <v>1.034051522200922E-2</v>
      </c>
      <c r="O1255" s="7">
        <v>1.6761791717142566E-2</v>
      </c>
      <c r="P1255" s="7">
        <v>1.4730780329249456E-2</v>
      </c>
      <c r="Q1255" s="7">
        <v>1.1146919176832722E-2</v>
      </c>
      <c r="R1255" s="7">
        <v>2.5002601887957155E-2</v>
      </c>
    </row>
    <row r="1256" spans="1:29" s="1" customFormat="1" x14ac:dyDescent="0.25">
      <c r="A1256" s="4" t="s">
        <v>2498</v>
      </c>
      <c r="B1256" s="4" t="s">
        <v>2499</v>
      </c>
      <c r="C1256" s="7">
        <v>1</v>
      </c>
      <c r="D1256" s="7">
        <v>1.0083276868139519</v>
      </c>
      <c r="E1256" s="7">
        <v>1.0404852145139822</v>
      </c>
      <c r="F1256" s="7">
        <v>1.0241914920776283</v>
      </c>
      <c r="G1256" s="7">
        <v>1.1918096509768363</v>
      </c>
      <c r="H1256" s="7">
        <v>0.8831765853912924</v>
      </c>
      <c r="I1256" s="7">
        <v>1.4570989796137972</v>
      </c>
      <c r="J1256" s="7">
        <v>1.0565718804799342</v>
      </c>
      <c r="K1256" s="7">
        <v>4.1227779939732034E-2</v>
      </c>
      <c r="L1256" s="7">
        <v>2.4095036434211462E-2</v>
      </c>
      <c r="M1256" s="7">
        <v>3.8751354802082007E-2</v>
      </c>
      <c r="N1256" s="7">
        <v>2.8166597359766093E-2</v>
      </c>
      <c r="O1256" s="7">
        <v>1.5550156544242322E-2</v>
      </c>
      <c r="P1256" s="7">
        <v>2.2845172787563144E-2</v>
      </c>
      <c r="Q1256" s="7">
        <v>6.2263292011519825E-2</v>
      </c>
      <c r="R1256" s="7">
        <v>5.8351248703210394E-2</v>
      </c>
    </row>
    <row r="1257" spans="1:29" s="1" customFormat="1" x14ac:dyDescent="0.25">
      <c r="A1257" s="4" t="s">
        <v>2500</v>
      </c>
      <c r="B1257" s="4" t="s">
        <v>2501</v>
      </c>
      <c r="C1257" s="7">
        <v>0.99999999999999989</v>
      </c>
      <c r="D1257" s="7">
        <v>0.8825719084937228</v>
      </c>
      <c r="E1257" s="7">
        <v>1.0498045430834833</v>
      </c>
      <c r="F1257" s="7">
        <v>1.0570388762664804</v>
      </c>
      <c r="G1257" s="7">
        <v>0.84687722623020134</v>
      </c>
      <c r="H1257" s="7">
        <v>1.1431207321946582</v>
      </c>
      <c r="I1257" s="7">
        <v>0.9105334303698388</v>
      </c>
      <c r="J1257" s="7">
        <v>1.312686594292843</v>
      </c>
      <c r="K1257" s="7">
        <v>4.484168603716631E-2</v>
      </c>
      <c r="L1257" s="7">
        <v>7.795070593197205E-2</v>
      </c>
      <c r="M1257" s="7">
        <v>7.8742290203521012E-2</v>
      </c>
      <c r="N1257" s="7">
        <v>0.14639732076094317</v>
      </c>
      <c r="O1257" s="7">
        <v>1.3405662714460595E-2</v>
      </c>
      <c r="P1257" s="7">
        <v>6.5736240695091666E-2</v>
      </c>
      <c r="Q1257" s="7">
        <v>0.10851768470410157</v>
      </c>
      <c r="R1257" s="7">
        <v>2.2721106273726505E-2</v>
      </c>
      <c r="AA1257" s="2"/>
      <c r="AB1257" s="2"/>
      <c r="AC1257" s="2"/>
    </row>
    <row r="1258" spans="1:29" s="1" customFormat="1" x14ac:dyDescent="0.25">
      <c r="A1258" s="4" t="s">
        <v>2502</v>
      </c>
      <c r="B1258" s="4" t="s">
        <v>2503</v>
      </c>
      <c r="C1258" s="7">
        <v>1</v>
      </c>
      <c r="D1258" s="7">
        <v>1.0574547401675003</v>
      </c>
      <c r="E1258" s="7">
        <v>0.98253170324984163</v>
      </c>
      <c r="F1258" s="7">
        <v>1.0114325413742065</v>
      </c>
      <c r="G1258" s="7">
        <v>0.95201045968501974</v>
      </c>
      <c r="H1258" s="7">
        <v>1.0367278384292031</v>
      </c>
      <c r="I1258" s="7">
        <v>0.80116305233277763</v>
      </c>
      <c r="J1258" s="7">
        <v>0.72986522958981082</v>
      </c>
      <c r="K1258" s="7">
        <v>1.9618593718281955E-2</v>
      </c>
      <c r="L1258" s="7">
        <v>3.2896693942355053E-2</v>
      </c>
      <c r="M1258" s="7">
        <v>2.9954751254848429E-2</v>
      </c>
      <c r="N1258" s="7">
        <v>4.5499306043408259E-2</v>
      </c>
      <c r="O1258" s="7">
        <v>3.4824193072335349E-2</v>
      </c>
      <c r="P1258" s="7">
        <v>2.1700909170247633E-2</v>
      </c>
      <c r="Q1258" s="7">
        <v>4.9339450511252159E-2</v>
      </c>
      <c r="R1258" s="7">
        <v>3.4294253800044569E-2</v>
      </c>
    </row>
    <row r="1259" spans="1:29" s="1" customFormat="1" x14ac:dyDescent="0.25">
      <c r="A1259" s="4" t="s">
        <v>2504</v>
      </c>
      <c r="B1259" s="4" t="s">
        <v>2505</v>
      </c>
      <c r="C1259" s="7">
        <v>1</v>
      </c>
      <c r="D1259" s="7">
        <v>1.1888853709796301</v>
      </c>
      <c r="E1259" s="7">
        <v>1.0737304612627474</v>
      </c>
      <c r="F1259" s="7">
        <v>1.0614233821817904</v>
      </c>
      <c r="G1259" s="7">
        <v>1.0913186207466392</v>
      </c>
      <c r="H1259" s="7">
        <v>1.1071681879478603</v>
      </c>
      <c r="I1259" s="7">
        <v>1.317018374819974</v>
      </c>
      <c r="J1259" s="7">
        <v>1.0770618998308532</v>
      </c>
      <c r="K1259" s="7">
        <v>2.1744914793651701E-2</v>
      </c>
      <c r="L1259" s="7">
        <v>5.6304136333629726E-2</v>
      </c>
      <c r="M1259" s="7">
        <v>2.5321433310254828E-3</v>
      </c>
      <c r="N1259" s="7">
        <v>7.5697827045519375E-2</v>
      </c>
      <c r="O1259" s="7">
        <v>4.13831981667677E-2</v>
      </c>
      <c r="P1259" s="7">
        <v>9.0868865539655813E-2</v>
      </c>
      <c r="Q1259" s="7">
        <v>0.11940959036963382</v>
      </c>
      <c r="R1259" s="7">
        <v>6.1665645932451586E-2</v>
      </c>
    </row>
    <row r="1260" spans="1:29" s="1" customFormat="1" x14ac:dyDescent="0.25">
      <c r="A1260" s="4" t="s">
        <v>2506</v>
      </c>
      <c r="B1260" s="4" t="s">
        <v>2507</v>
      </c>
      <c r="C1260" s="7">
        <v>1</v>
      </c>
      <c r="D1260" s="7">
        <v>0.94313297257026696</v>
      </c>
      <c r="E1260" s="7">
        <v>1.0481625483260217</v>
      </c>
      <c r="F1260" s="7">
        <v>1.1054454864894008</v>
      </c>
      <c r="G1260" s="7">
        <v>1.0337930617696061</v>
      </c>
      <c r="H1260" s="7">
        <v>1.114607764735976</v>
      </c>
      <c r="I1260" s="7">
        <v>0.98511384555684212</v>
      </c>
      <c r="J1260" s="7">
        <v>1.193600044908999</v>
      </c>
      <c r="K1260" s="7">
        <v>3.2166687785675052E-2</v>
      </c>
      <c r="L1260" s="7">
        <v>4.8343904675158679E-2</v>
      </c>
      <c r="M1260" s="7">
        <v>7.0169153211960406E-3</v>
      </c>
      <c r="N1260" s="7">
        <v>3.6692606123509872E-2</v>
      </c>
      <c r="O1260" s="7">
        <v>2.6577368921684996E-2</v>
      </c>
      <c r="P1260" s="7">
        <v>2.3155470920628949E-2</v>
      </c>
      <c r="Q1260" s="7">
        <v>2.4130787008127128E-2</v>
      </c>
      <c r="R1260" s="7">
        <v>0.11049548180331568</v>
      </c>
      <c r="Z1260" s="2"/>
      <c r="AA1260" s="2"/>
      <c r="AB1260" s="2"/>
      <c r="AC1260" s="2"/>
    </row>
    <row r="1261" spans="1:29" s="1" customFormat="1" x14ac:dyDescent="0.25">
      <c r="A1261" s="4" t="s">
        <v>2508</v>
      </c>
      <c r="B1261" s="4" t="s">
        <v>2509</v>
      </c>
      <c r="C1261" s="7">
        <v>1</v>
      </c>
      <c r="D1261" s="7">
        <v>0.92261424799286418</v>
      </c>
      <c r="E1261" s="7">
        <v>1.082374174834287</v>
      </c>
      <c r="F1261" s="7">
        <v>1.2647217265188244</v>
      </c>
      <c r="G1261" s="7">
        <v>1.0249472344686148</v>
      </c>
      <c r="H1261" s="7">
        <v>1.4216867635668542</v>
      </c>
      <c r="I1261" s="7">
        <v>0.86473878850028896</v>
      </c>
      <c r="J1261" s="7">
        <v>1.4891523081655664</v>
      </c>
      <c r="K1261" s="7">
        <v>3.7797625472035065E-2</v>
      </c>
      <c r="L1261" s="7">
        <v>5.400223052934789E-2</v>
      </c>
      <c r="M1261" s="7">
        <v>8.3718480063018172E-2</v>
      </c>
      <c r="N1261" s="7">
        <v>7.8781774076960298E-2</v>
      </c>
      <c r="O1261" s="7">
        <v>5.3765262875194599E-2</v>
      </c>
      <c r="P1261" s="7">
        <v>2.9385723330024774E-2</v>
      </c>
      <c r="Q1261" s="7">
        <v>4.2975364734476905E-2</v>
      </c>
      <c r="R1261" s="7">
        <v>7.7135319957527357E-2</v>
      </c>
      <c r="Z1261" s="2"/>
      <c r="AB1261" s="2"/>
    </row>
    <row r="1262" spans="1:29" s="1" customFormat="1" x14ac:dyDescent="0.25">
      <c r="A1262" s="4" t="s">
        <v>2510</v>
      </c>
      <c r="B1262" s="4" t="s">
        <v>2511</v>
      </c>
      <c r="C1262" s="7">
        <v>1</v>
      </c>
      <c r="D1262" s="7">
        <v>1.0445888059124069</v>
      </c>
      <c r="E1262" s="7">
        <v>1.0468758678405956</v>
      </c>
      <c r="F1262" s="7">
        <v>0.95755124072503051</v>
      </c>
      <c r="G1262" s="7">
        <v>0.98672262627034779</v>
      </c>
      <c r="H1262" s="7">
        <v>0.93925683283715511</v>
      </c>
      <c r="I1262" s="7">
        <v>0.777056240466242</v>
      </c>
      <c r="J1262" s="7">
        <v>0.76823045382842625</v>
      </c>
      <c r="K1262" s="7">
        <v>3.834694003819069E-2</v>
      </c>
      <c r="L1262" s="7">
        <v>6.3247552503049434E-2</v>
      </c>
      <c r="M1262" s="7">
        <v>7.5067538878100512E-2</v>
      </c>
      <c r="N1262" s="7">
        <v>9.7611260827277294E-2</v>
      </c>
      <c r="O1262" s="7">
        <v>5.9773143404822829E-2</v>
      </c>
      <c r="P1262" s="7">
        <v>3.4996502107007131E-2</v>
      </c>
      <c r="Q1262" s="7">
        <v>4.2187409096469355E-2</v>
      </c>
      <c r="R1262" s="7">
        <v>5.8444006617861921E-2</v>
      </c>
    </row>
    <row r="1263" spans="1:29" s="1" customFormat="1" x14ac:dyDescent="0.25">
      <c r="A1263" s="4" t="s">
        <v>2512</v>
      </c>
      <c r="B1263" s="4" t="s">
        <v>2513</v>
      </c>
      <c r="C1263" s="7">
        <v>1</v>
      </c>
      <c r="D1263" s="7">
        <v>1.1243879258811473</v>
      </c>
      <c r="E1263" s="7">
        <v>1.0492318221554793</v>
      </c>
      <c r="F1263" s="7">
        <v>1.0838054280910125</v>
      </c>
      <c r="G1263" s="7">
        <v>1.0739542170585985</v>
      </c>
      <c r="H1263" s="7">
        <v>1.0270102327179833</v>
      </c>
      <c r="I1263" s="7">
        <v>1.1725360948049692</v>
      </c>
      <c r="J1263" s="7">
        <v>1.0150625255889809</v>
      </c>
      <c r="K1263" s="7">
        <v>5.1117499231695035E-2</v>
      </c>
      <c r="L1263" s="7">
        <v>0.19052324790539957</v>
      </c>
      <c r="M1263" s="7">
        <v>0.10036005253252052</v>
      </c>
      <c r="N1263" s="7">
        <v>0.16530100519080476</v>
      </c>
      <c r="O1263" s="7">
        <v>3.8241002095841407E-2</v>
      </c>
      <c r="P1263" s="7">
        <v>0.11032516990050284</v>
      </c>
      <c r="Q1263" s="7">
        <v>8.5290042058512983E-2</v>
      </c>
      <c r="R1263" s="7">
        <v>9.5189362141051392E-2</v>
      </c>
      <c r="AA1263" s="2"/>
      <c r="AB1263" s="2"/>
    </row>
    <row r="1264" spans="1:29" s="1" customFormat="1" x14ac:dyDescent="0.25">
      <c r="A1264" s="4" t="s">
        <v>2514</v>
      </c>
      <c r="B1264" s="4" t="s">
        <v>2515</v>
      </c>
      <c r="C1264" s="7">
        <v>1.0000000000000002</v>
      </c>
      <c r="D1264" s="7">
        <v>1.0213472358875328</v>
      </c>
      <c r="E1264" s="7">
        <v>0.86697962922163718</v>
      </c>
      <c r="F1264" s="7">
        <v>0.81432073810000227</v>
      </c>
      <c r="G1264" s="7">
        <v>0.93799834927396686</v>
      </c>
      <c r="H1264" s="7">
        <v>0.7589947161661813</v>
      </c>
      <c r="I1264" s="7">
        <v>0.79321713850345577</v>
      </c>
      <c r="J1264" s="7">
        <v>0.52964186488995868</v>
      </c>
      <c r="K1264" s="7">
        <v>3.3417105691651225E-2</v>
      </c>
      <c r="L1264" s="7">
        <v>0.13701630511552174</v>
      </c>
      <c r="M1264" s="7">
        <v>3.3260802835940267E-2</v>
      </c>
      <c r="N1264" s="7">
        <v>0.13322720975632166</v>
      </c>
      <c r="O1264" s="7">
        <v>0.12528806064441658</v>
      </c>
      <c r="P1264" s="7">
        <v>4.4318120907821827E-2</v>
      </c>
      <c r="Q1264" s="7">
        <v>1.3705697256838501E-2</v>
      </c>
      <c r="R1264" s="7">
        <v>4.7771671450526486E-2</v>
      </c>
    </row>
    <row r="1265" spans="1:31" s="1" customFormat="1" x14ac:dyDescent="0.25">
      <c r="A1265" s="4" t="s">
        <v>2516</v>
      </c>
      <c r="B1265" s="4" t="s">
        <v>2517</v>
      </c>
      <c r="C1265" s="7">
        <v>1</v>
      </c>
      <c r="D1265" s="7">
        <v>1.1632457067620019</v>
      </c>
      <c r="E1265" s="7">
        <v>1.1232436346504924</v>
      </c>
      <c r="F1265" s="7">
        <v>1.0635888571092498</v>
      </c>
      <c r="G1265" s="7">
        <v>1.2265281067650868</v>
      </c>
      <c r="H1265" s="7">
        <v>1.1933806565644067</v>
      </c>
      <c r="I1265" s="7">
        <v>1.1177777966280422</v>
      </c>
      <c r="J1265" s="7">
        <v>1.1200058714401173</v>
      </c>
      <c r="K1265" s="7">
        <v>4.9759283040918832E-2</v>
      </c>
      <c r="L1265" s="7">
        <v>0.10657273187936737</v>
      </c>
      <c r="M1265" s="7">
        <v>4.727410874831918E-2</v>
      </c>
      <c r="N1265" s="7">
        <v>0.10870040492735908</v>
      </c>
      <c r="O1265" s="7">
        <v>5.2067776759523128E-2</v>
      </c>
      <c r="P1265" s="7">
        <v>7.1075302106877375E-2</v>
      </c>
      <c r="Q1265" s="7">
        <v>4.3557798897977541E-2</v>
      </c>
      <c r="R1265" s="7">
        <v>5.047516261685954E-2</v>
      </c>
    </row>
    <row r="1266" spans="1:31" s="1" customFormat="1" x14ac:dyDescent="0.25">
      <c r="A1266" s="4" t="s">
        <v>2518</v>
      </c>
      <c r="B1266" s="4" t="s">
        <v>2519</v>
      </c>
      <c r="C1266" s="7">
        <v>1</v>
      </c>
      <c r="D1266" s="7">
        <v>1.0706321929105398</v>
      </c>
      <c r="E1266" s="7">
        <v>1.0053819417170684</v>
      </c>
      <c r="F1266" s="7">
        <v>0.90153110586427376</v>
      </c>
      <c r="G1266" s="7">
        <v>1.0360307332734335</v>
      </c>
      <c r="H1266" s="7">
        <v>1.0364728272099286</v>
      </c>
      <c r="I1266" s="7">
        <v>1.1414879726292995</v>
      </c>
      <c r="J1266" s="7">
        <v>1.0967427901624098</v>
      </c>
      <c r="K1266" s="7">
        <v>3.8860351594261787E-2</v>
      </c>
      <c r="L1266" s="7">
        <v>7.6810583336600222E-2</v>
      </c>
      <c r="M1266" s="7">
        <v>3.6701905087947836E-2</v>
      </c>
      <c r="N1266" s="7">
        <v>1.6247248938902767E-2</v>
      </c>
      <c r="O1266" s="7">
        <v>5.2765284209954015E-2</v>
      </c>
      <c r="P1266" s="7">
        <v>2.5558468808110447E-2</v>
      </c>
      <c r="Q1266" s="7">
        <v>5.550714328715551E-2</v>
      </c>
      <c r="R1266" s="7">
        <v>8.4645473899379736E-3</v>
      </c>
    </row>
    <row r="1267" spans="1:31" s="1" customFormat="1" x14ac:dyDescent="0.25">
      <c r="A1267" s="4" t="s">
        <v>2520</v>
      </c>
      <c r="B1267" s="4" t="s">
        <v>2521</v>
      </c>
      <c r="C1267" s="7">
        <v>1</v>
      </c>
      <c r="D1267" s="7">
        <v>0.48878463086937257</v>
      </c>
      <c r="E1267" s="7">
        <v>0.64612352302059317</v>
      </c>
      <c r="F1267" s="7">
        <v>0.83909555584313933</v>
      </c>
      <c r="G1267" s="7">
        <v>1.0527581721754371</v>
      </c>
      <c r="H1267" s="7">
        <v>0.88820492159662956</v>
      </c>
      <c r="I1267" s="7">
        <v>0.70372461825278776</v>
      </c>
      <c r="J1267" s="7">
        <v>0.45803648093324717</v>
      </c>
      <c r="K1267" s="7">
        <v>9.8635603614026512E-2</v>
      </c>
      <c r="L1267" s="7">
        <v>4.1511988557951136E-2</v>
      </c>
      <c r="M1267" s="7">
        <v>0.11809550904543036</v>
      </c>
      <c r="N1267" s="7">
        <v>0.36368473065505624</v>
      </c>
      <c r="O1267" s="7">
        <v>0.15231147008144702</v>
      </c>
      <c r="P1267" s="7">
        <v>0.1338552008359159</v>
      </c>
      <c r="Q1267" s="7">
        <v>0.18913654940439947</v>
      </c>
      <c r="R1267" s="7">
        <v>0.4194592860603864</v>
      </c>
      <c r="V1267" s="2"/>
      <c r="X1267" s="2"/>
      <c r="Z1267" s="2"/>
      <c r="AA1267" s="2"/>
      <c r="AB1267" s="2"/>
      <c r="AC1267" s="2"/>
    </row>
    <row r="1268" spans="1:31" s="1" customFormat="1" x14ac:dyDescent="0.25">
      <c r="A1268" s="4" t="s">
        <v>2522</v>
      </c>
      <c r="B1268" s="4" t="s">
        <v>2523</v>
      </c>
      <c r="C1268" s="7">
        <v>1</v>
      </c>
      <c r="D1268" s="7">
        <v>1.0141618025968888</v>
      </c>
      <c r="E1268" s="7">
        <v>0.80841013676881601</v>
      </c>
      <c r="F1268" s="7">
        <v>0.70096773725361583</v>
      </c>
      <c r="G1268" s="7">
        <v>0.69184986877811327</v>
      </c>
      <c r="H1268" s="7">
        <v>0.66182174423062279</v>
      </c>
      <c r="I1268" s="7">
        <v>0.20382990582951144</v>
      </c>
      <c r="J1268" s="7">
        <v>0.35728397454052924</v>
      </c>
      <c r="K1268" s="7">
        <v>1.1453269674084086E-2</v>
      </c>
      <c r="L1268" s="7">
        <v>1.6443717704543503E-2</v>
      </c>
      <c r="M1268" s="7">
        <v>4.4820898814660242E-3</v>
      </c>
      <c r="N1268" s="7">
        <v>2.4664176589602113E-2</v>
      </c>
      <c r="O1268" s="7">
        <v>1.1883533496303968E-2</v>
      </c>
      <c r="P1268" s="7">
        <v>2.0375124786522252E-2</v>
      </c>
      <c r="Q1268" s="7">
        <v>5.488187373195173E-3</v>
      </c>
      <c r="R1268" s="7">
        <v>2.5853900340983858E-2</v>
      </c>
    </row>
    <row r="1269" spans="1:31" s="1" customFormat="1" x14ac:dyDescent="0.25">
      <c r="A1269" s="4" t="s">
        <v>2524</v>
      </c>
      <c r="B1269" s="4" t="s">
        <v>2525</v>
      </c>
      <c r="C1269" s="7">
        <v>0.99999999999999989</v>
      </c>
      <c r="D1269" s="7">
        <v>1.2658164486784402</v>
      </c>
      <c r="E1269" s="7">
        <v>0.90421311536295679</v>
      </c>
      <c r="F1269" s="7">
        <v>0.74314401383172946</v>
      </c>
      <c r="G1269" s="7">
        <v>0.90986254359743535</v>
      </c>
      <c r="H1269" s="7">
        <v>0.60760618460815596</v>
      </c>
      <c r="I1269" s="7">
        <v>0.18009524502134924</v>
      </c>
      <c r="J1269" s="7">
        <v>0.28751348744491162</v>
      </c>
      <c r="K1269" s="7">
        <v>7.3943809517690959E-2</v>
      </c>
      <c r="L1269" s="7">
        <v>4.317581338627708E-2</v>
      </c>
      <c r="M1269" s="7">
        <v>8.544759173384496E-2</v>
      </c>
      <c r="N1269" s="7">
        <v>9.4781527476877722E-2</v>
      </c>
      <c r="O1269" s="7">
        <v>2.6184817902952112E-2</v>
      </c>
      <c r="P1269" s="7">
        <v>8.8955267304757016E-2</v>
      </c>
      <c r="Q1269" s="7">
        <v>3.7491701891197333E-3</v>
      </c>
      <c r="R1269" s="7">
        <v>3.4511204700673745E-2</v>
      </c>
      <c r="AB1269" s="2"/>
      <c r="AE1269" s="2"/>
    </row>
    <row r="1270" spans="1:31" s="1" customFormat="1" x14ac:dyDescent="0.25">
      <c r="A1270" s="4" t="s">
        <v>2526</v>
      </c>
      <c r="B1270" s="4" t="s">
        <v>2527</v>
      </c>
      <c r="C1270" s="7">
        <v>1</v>
      </c>
      <c r="D1270" s="7">
        <v>1.0527954116060732</v>
      </c>
      <c r="E1270" s="7">
        <v>0.78106080499299779</v>
      </c>
      <c r="F1270" s="7">
        <v>0.71811742871114292</v>
      </c>
      <c r="G1270" s="7">
        <v>0.806186822318257</v>
      </c>
      <c r="H1270" s="7">
        <v>0.52405988907713175</v>
      </c>
      <c r="I1270" s="7">
        <v>0.52429814046277035</v>
      </c>
      <c r="J1270" s="7">
        <v>0.31731045051973078</v>
      </c>
      <c r="K1270" s="7">
        <v>7.9957716613769284E-2</v>
      </c>
      <c r="L1270" s="7">
        <v>6.2894858440053672E-2</v>
      </c>
      <c r="M1270" s="7">
        <v>8.1352918048513953E-2</v>
      </c>
      <c r="N1270" s="7">
        <v>5.894779095158708E-2</v>
      </c>
      <c r="O1270" s="7">
        <v>6.9712815415343049E-2</v>
      </c>
      <c r="P1270" s="7">
        <v>1.9936674668913506E-2</v>
      </c>
      <c r="Q1270" s="7">
        <v>3.0099479940873447E-2</v>
      </c>
      <c r="R1270" s="7">
        <v>4.9451211882242177E-2</v>
      </c>
    </row>
    <row r="1271" spans="1:31" s="1" customFormat="1" x14ac:dyDescent="0.25">
      <c r="A1271" s="4" t="s">
        <v>2528</v>
      </c>
      <c r="B1271" s="4" t="s">
        <v>2529</v>
      </c>
      <c r="C1271" s="7">
        <v>1</v>
      </c>
      <c r="D1271" s="7">
        <v>1.5135679102003337</v>
      </c>
      <c r="E1271" s="7">
        <v>1.3291212379637249</v>
      </c>
      <c r="F1271" s="7">
        <v>0.82558190967561718</v>
      </c>
      <c r="G1271" s="7">
        <v>1.8001456183019708</v>
      </c>
      <c r="H1271" s="7">
        <v>0.67026673657002134</v>
      </c>
      <c r="I1271" s="7">
        <v>1.1899178413297817</v>
      </c>
      <c r="J1271" s="7">
        <v>0.29855748594577447</v>
      </c>
      <c r="K1271" s="7">
        <v>0.17466826794020893</v>
      </c>
      <c r="L1271" s="7">
        <v>0.43032916105198588</v>
      </c>
      <c r="M1271" s="7">
        <v>0.19099401666598514</v>
      </c>
      <c r="N1271" s="7">
        <v>0.1613957228972108</v>
      </c>
      <c r="O1271" s="7">
        <v>6.5227493795483565E-2</v>
      </c>
      <c r="P1271" s="7">
        <v>0.56926824950491695</v>
      </c>
      <c r="Q1271" s="7">
        <v>0.22532060378484581</v>
      </c>
      <c r="R1271" s="7">
        <v>0.13188265534212931</v>
      </c>
    </row>
    <row r="1272" spans="1:31" s="1" customFormat="1" x14ac:dyDescent="0.25">
      <c r="A1272" s="4" t="s">
        <v>2530</v>
      </c>
      <c r="B1272" s="4" t="s">
        <v>2531</v>
      </c>
      <c r="C1272" s="7">
        <v>1</v>
      </c>
      <c r="D1272" s="7">
        <v>1.1917412589477818</v>
      </c>
      <c r="E1272" s="7">
        <v>0.61977012799011588</v>
      </c>
      <c r="F1272" s="7">
        <v>0.6055815656127671</v>
      </c>
      <c r="G1272" s="7">
        <v>0.7404535684129705</v>
      </c>
      <c r="H1272" s="7">
        <v>0.63415264125303727</v>
      </c>
      <c r="I1272" s="7">
        <v>0.32459401023545581</v>
      </c>
      <c r="J1272" s="7">
        <v>0.19167983464783975</v>
      </c>
      <c r="K1272" s="7">
        <v>0.13329325517064444</v>
      </c>
      <c r="L1272" s="7">
        <v>0.17418256729389134</v>
      </c>
      <c r="M1272" s="7">
        <v>0.16510591658796053</v>
      </c>
      <c r="N1272" s="7">
        <v>0.24186544798383117</v>
      </c>
      <c r="O1272" s="7">
        <v>0.16274045565961984</v>
      </c>
      <c r="P1272" s="7">
        <v>0.1166059250549546</v>
      </c>
      <c r="Q1272" s="7">
        <v>1.7170318003750289E-2</v>
      </c>
      <c r="R1272" s="7">
        <v>0.13969935969930364</v>
      </c>
    </row>
    <row r="1273" spans="1:31" s="1" customFormat="1" x14ac:dyDescent="0.25">
      <c r="A1273" s="4" t="s">
        <v>2532</v>
      </c>
      <c r="B1273" s="4" t="s">
        <v>2533</v>
      </c>
      <c r="C1273" s="7">
        <v>1</v>
      </c>
      <c r="D1273" s="7">
        <v>0.95171883277788238</v>
      </c>
      <c r="E1273" s="7">
        <v>1.1110141993930753</v>
      </c>
      <c r="F1273" s="7">
        <v>1.0765451175177907</v>
      </c>
      <c r="G1273" s="7">
        <v>1.1804270040579554</v>
      </c>
      <c r="H1273" s="7">
        <v>1.1347179789461501</v>
      </c>
      <c r="I1273" s="7">
        <v>1.5084167876574519</v>
      </c>
      <c r="J1273" s="7">
        <v>1.1220664633540347</v>
      </c>
      <c r="K1273" s="7">
        <v>6.1577787404543213E-2</v>
      </c>
      <c r="L1273" s="7">
        <v>5.6786262793466852E-2</v>
      </c>
      <c r="M1273" s="7">
        <v>3.0360883654511398E-2</v>
      </c>
      <c r="N1273" s="7">
        <v>5.1928297067114486E-2</v>
      </c>
      <c r="O1273" s="7">
        <v>8.21633085002582E-2</v>
      </c>
      <c r="P1273" s="7">
        <v>9.5350611230690746E-2</v>
      </c>
      <c r="Q1273" s="7">
        <v>0.10859434190269929</v>
      </c>
      <c r="R1273" s="7">
        <v>2.2879769461603632E-2</v>
      </c>
    </row>
    <row r="1274" spans="1:31" s="1" customFormat="1" x14ac:dyDescent="0.25">
      <c r="A1274" s="4" t="s">
        <v>2534</v>
      </c>
      <c r="B1274" s="4" t="s">
        <v>2535</v>
      </c>
      <c r="C1274" s="7">
        <v>1</v>
      </c>
      <c r="D1274" s="7">
        <v>1.100441482464116</v>
      </c>
      <c r="E1274" s="7">
        <v>1.0579966221462878</v>
      </c>
      <c r="F1274" s="7">
        <v>1.0866726467791594</v>
      </c>
      <c r="G1274" s="7">
        <v>0.94948454021517359</v>
      </c>
      <c r="H1274" s="7">
        <v>1.0992222008443358</v>
      </c>
      <c r="I1274" s="7">
        <v>0.80957640663234065</v>
      </c>
      <c r="J1274" s="7">
        <v>1.1137192728833838</v>
      </c>
      <c r="K1274" s="7">
        <v>5.0379670215315447E-2</v>
      </c>
      <c r="L1274" s="7">
        <v>5.0253866438564603E-2</v>
      </c>
      <c r="M1274" s="7">
        <v>1.0125892088369629E-2</v>
      </c>
      <c r="N1274" s="7">
        <v>2.4426257214028465E-2</v>
      </c>
      <c r="O1274" s="7">
        <v>2.2012520221056785E-2</v>
      </c>
      <c r="P1274" s="7">
        <v>2.1482003314341511E-2</v>
      </c>
      <c r="Q1274" s="7">
        <v>4.0917694941965191E-3</v>
      </c>
      <c r="R1274" s="7">
        <v>0.13394860685298537</v>
      </c>
    </row>
    <row r="1275" spans="1:31" s="1" customFormat="1" x14ac:dyDescent="0.25">
      <c r="A1275" s="4" t="s">
        <v>2536</v>
      </c>
      <c r="B1275" s="4" t="s">
        <v>2537</v>
      </c>
      <c r="C1275" s="7">
        <v>1</v>
      </c>
      <c r="D1275" s="7">
        <v>1.5128808191659058</v>
      </c>
      <c r="E1275" s="7">
        <v>1.1331849586663993</v>
      </c>
      <c r="F1275" s="7">
        <v>1.0008788621439026</v>
      </c>
      <c r="G1275" s="7">
        <v>1.1310285105694211</v>
      </c>
      <c r="H1275" s="7">
        <v>1.0422652895155504</v>
      </c>
      <c r="I1275" s="7">
        <v>1.53901604412844</v>
      </c>
      <c r="J1275" s="7">
        <v>0.25200916653005045</v>
      </c>
      <c r="K1275" s="7">
        <v>0.28680841464286133</v>
      </c>
      <c r="L1275" s="7">
        <v>0.42855216118941947</v>
      </c>
      <c r="M1275" s="7">
        <v>0.12609945891690869</v>
      </c>
      <c r="N1275" s="7">
        <v>4.2833768889972035E-2</v>
      </c>
      <c r="O1275" s="7">
        <v>0.39631598294007359</v>
      </c>
      <c r="P1275" s="7">
        <v>0.27733663202608699</v>
      </c>
      <c r="Q1275" s="7">
        <v>0.54815746808186605</v>
      </c>
      <c r="R1275" s="7">
        <v>0.22801665161633966</v>
      </c>
    </row>
    <row r="1276" spans="1:31" s="1" customFormat="1" x14ac:dyDescent="0.25">
      <c r="A1276" s="4" t="s">
        <v>2538</v>
      </c>
      <c r="B1276" s="4" t="s">
        <v>2539</v>
      </c>
      <c r="C1276" s="7">
        <v>1</v>
      </c>
      <c r="D1276" s="7">
        <v>1.0041013212470491</v>
      </c>
      <c r="E1276" s="7">
        <v>1.0301833852992599</v>
      </c>
      <c r="F1276" s="7">
        <v>1.0055368150723245</v>
      </c>
      <c r="G1276" s="7">
        <v>0.98888844454131453</v>
      </c>
      <c r="H1276" s="7">
        <v>1.0241568203599869</v>
      </c>
      <c r="I1276" s="7">
        <v>1.2269393622233791</v>
      </c>
      <c r="J1276" s="7">
        <v>1.333650781347723</v>
      </c>
      <c r="K1276" s="7">
        <v>5.8021759737403769E-2</v>
      </c>
      <c r="L1276" s="7">
        <v>2.4770342519746386E-2</v>
      </c>
      <c r="M1276" s="7">
        <v>3.3344297704347929E-2</v>
      </c>
      <c r="N1276" s="7">
        <v>4.3048306759076262E-2</v>
      </c>
      <c r="O1276" s="7">
        <v>6.5414924497138038E-2</v>
      </c>
      <c r="P1276" s="7">
        <v>5.5921283666258426E-2</v>
      </c>
      <c r="Q1276" s="7">
        <v>3.5060973227483944E-2</v>
      </c>
      <c r="R1276" s="7">
        <v>0.15678499538124277</v>
      </c>
    </row>
    <row r="1277" spans="1:31" s="1" customFormat="1" x14ac:dyDescent="0.25">
      <c r="A1277" s="4" t="s">
        <v>2540</v>
      </c>
      <c r="B1277" s="4" t="s">
        <v>2541</v>
      </c>
      <c r="C1277" s="7">
        <v>1</v>
      </c>
      <c r="D1277" s="7">
        <v>0.94106912313895563</v>
      </c>
      <c r="E1277" s="7">
        <v>0.98540634134033189</v>
      </c>
      <c r="F1277" s="7">
        <v>1.0085074768268016</v>
      </c>
      <c r="G1277" s="7">
        <v>1.0242902609053592</v>
      </c>
      <c r="H1277" s="7">
        <v>0.93060830419937102</v>
      </c>
      <c r="I1277" s="7">
        <v>1.016624410684291</v>
      </c>
      <c r="J1277" s="7">
        <v>1.0474425234644238</v>
      </c>
      <c r="K1277" s="7">
        <v>6.4790348175586515E-2</v>
      </c>
      <c r="L1277" s="7">
        <v>1.2559566142787144E-2</v>
      </c>
      <c r="M1277" s="7">
        <v>4.1514808916412925E-2</v>
      </c>
      <c r="N1277" s="7">
        <v>4.803562333241447E-2</v>
      </c>
      <c r="O1277" s="7">
        <v>4.3745602538591749E-2</v>
      </c>
      <c r="P1277" s="7">
        <v>4.2392474960212909E-2</v>
      </c>
      <c r="Q1277" s="7">
        <v>3.0425065491451405E-2</v>
      </c>
      <c r="R1277" s="7">
        <v>6.3991914885714554E-2</v>
      </c>
    </row>
    <row r="1278" spans="1:31" s="1" customFormat="1" x14ac:dyDescent="0.25">
      <c r="A1278" s="4" t="s">
        <v>2542</v>
      </c>
      <c r="B1278" s="4" t="s">
        <v>2543</v>
      </c>
      <c r="C1278" s="7">
        <v>1</v>
      </c>
      <c r="D1278" s="7">
        <v>1.0187623638868395</v>
      </c>
      <c r="E1278" s="7">
        <v>1.2827796874829909</v>
      </c>
      <c r="F1278" s="7">
        <v>0.96234569901221156</v>
      </c>
      <c r="G1278" s="7">
        <v>1.8528295172338083</v>
      </c>
      <c r="H1278" s="7">
        <v>0.96840694138351491</v>
      </c>
      <c r="I1278" s="7">
        <v>1.6461030655970259</v>
      </c>
      <c r="J1278" s="7">
        <v>0.79661816594794865</v>
      </c>
      <c r="K1278" s="7">
        <v>0.15438926343064746</v>
      </c>
      <c r="L1278" s="7">
        <v>0.32797989699100799</v>
      </c>
      <c r="M1278" s="7">
        <v>0.25381984291659426</v>
      </c>
      <c r="N1278" s="7">
        <v>2.8129706694470992E-2</v>
      </c>
      <c r="O1278" s="7">
        <v>0.45422585077852762</v>
      </c>
      <c r="P1278" s="7">
        <v>0.1317063298059849</v>
      </c>
      <c r="Q1278" s="7">
        <v>0.2852094717181527</v>
      </c>
      <c r="R1278" s="7">
        <v>0.51955521688035866</v>
      </c>
    </row>
    <row r="1279" spans="1:31" s="1" customFormat="1" x14ac:dyDescent="0.25">
      <c r="A1279" s="4" t="s">
        <v>2544</v>
      </c>
      <c r="B1279" s="4" t="s">
        <v>2545</v>
      </c>
      <c r="C1279" s="7">
        <v>1</v>
      </c>
      <c r="D1279" s="7">
        <v>0.90636598613011599</v>
      </c>
      <c r="E1279" s="7">
        <v>0.80174535551564707</v>
      </c>
      <c r="F1279" s="7">
        <v>0.83894756191880993</v>
      </c>
      <c r="G1279" s="7">
        <v>0.89907424298907113</v>
      </c>
      <c r="H1279" s="7">
        <v>1.0940847158594911</v>
      </c>
      <c r="I1279" s="7">
        <v>0.8090713981122658</v>
      </c>
      <c r="J1279" s="7">
        <v>1.2690292647149801</v>
      </c>
      <c r="K1279" s="7">
        <v>3.9923739216328302E-2</v>
      </c>
      <c r="L1279" s="7">
        <v>3.8476720237703592E-2</v>
      </c>
      <c r="M1279" s="7">
        <v>0.17230133232653419</v>
      </c>
      <c r="N1279" s="7">
        <v>0.15307604572209949</v>
      </c>
      <c r="O1279" s="7">
        <v>4.3829584691130359E-2</v>
      </c>
      <c r="P1279" s="7">
        <v>7.6835674463191159E-2</v>
      </c>
      <c r="Q1279" s="7">
        <v>5.8626714588704901E-2</v>
      </c>
      <c r="R1279" s="7">
        <v>9.7582943663659619E-2</v>
      </c>
    </row>
    <row r="1280" spans="1:31" s="1" customFormat="1" x14ac:dyDescent="0.25">
      <c r="A1280" s="4" t="s">
        <v>2546</v>
      </c>
      <c r="B1280" s="4" t="s">
        <v>2547</v>
      </c>
      <c r="C1280" s="7">
        <v>1</v>
      </c>
      <c r="D1280" s="7">
        <v>0.96481473620421232</v>
      </c>
      <c r="E1280" s="7">
        <v>0.97801190849050468</v>
      </c>
      <c r="F1280" s="7">
        <v>0.99336187878319182</v>
      </c>
      <c r="G1280" s="7">
        <v>1.0093484032020674</v>
      </c>
      <c r="H1280" s="7">
        <v>1.0027065121303373</v>
      </c>
      <c r="I1280" s="7">
        <v>1.1678484625903549</v>
      </c>
      <c r="J1280" s="7">
        <v>1.0770147861032524</v>
      </c>
      <c r="K1280" s="7">
        <v>1.7841861194078323E-2</v>
      </c>
      <c r="L1280" s="7">
        <v>3.1065439546502645E-2</v>
      </c>
      <c r="M1280" s="7">
        <v>1.8259304029507546E-2</v>
      </c>
      <c r="N1280" s="7">
        <v>1.6473372744488065E-2</v>
      </c>
      <c r="O1280" s="7">
        <v>2.2137848686619575E-2</v>
      </c>
      <c r="P1280" s="7">
        <v>3.985580278594672E-2</v>
      </c>
      <c r="Q1280" s="7">
        <v>8.7513234551320207E-3</v>
      </c>
      <c r="R1280" s="7">
        <v>9.5599392989010684E-2</v>
      </c>
    </row>
    <row r="1281" spans="1:31" s="1" customFormat="1" x14ac:dyDescent="0.25">
      <c r="A1281" s="4" t="s">
        <v>2548</v>
      </c>
      <c r="B1281" s="4" t="s">
        <v>2549</v>
      </c>
      <c r="C1281" s="7">
        <v>1</v>
      </c>
      <c r="D1281" s="7">
        <v>0.94648028284959018</v>
      </c>
      <c r="E1281" s="7">
        <v>0.98330697754055751</v>
      </c>
      <c r="F1281" s="7">
        <v>1.1223704537347341</v>
      </c>
      <c r="G1281" s="7">
        <v>1.0626274943418943</v>
      </c>
      <c r="H1281" s="7">
        <v>1.1728554103080591</v>
      </c>
      <c r="I1281" s="7">
        <v>0.88431283274337036</v>
      </c>
      <c r="J1281" s="7">
        <v>1.2999402634973103</v>
      </c>
      <c r="K1281" s="7">
        <v>0.11780334139179298</v>
      </c>
      <c r="L1281" s="7">
        <v>8.0440121214261306E-2</v>
      </c>
      <c r="M1281" s="7">
        <v>9.001057981817491E-2</v>
      </c>
      <c r="N1281" s="7">
        <v>5.3316212146258334E-2</v>
      </c>
      <c r="O1281" s="7">
        <v>5.3869494747934496E-2</v>
      </c>
      <c r="P1281" s="7">
        <v>7.4324421563316062E-2</v>
      </c>
      <c r="Q1281" s="7">
        <v>9.0359663419428027E-2</v>
      </c>
      <c r="R1281" s="7">
        <v>0.25877254434164171</v>
      </c>
    </row>
    <row r="1282" spans="1:31" s="1" customFormat="1" x14ac:dyDescent="0.25">
      <c r="A1282" s="4" t="s">
        <v>2550</v>
      </c>
      <c r="B1282" s="4" t="s">
        <v>2551</v>
      </c>
      <c r="C1282" s="7">
        <v>1</v>
      </c>
      <c r="D1282" s="7">
        <v>0.96426897357124242</v>
      </c>
      <c r="E1282" s="7">
        <v>1.0985559932089088</v>
      </c>
      <c r="F1282" s="7">
        <v>1.1006362023971477</v>
      </c>
      <c r="G1282" s="7">
        <v>1.1133363098655484</v>
      </c>
      <c r="H1282" s="7">
        <v>1.0754797804756959</v>
      </c>
      <c r="I1282" s="7">
        <v>1.25615915311868</v>
      </c>
      <c r="J1282" s="7">
        <v>1.021025192245917</v>
      </c>
      <c r="K1282" s="7">
        <v>0.10387242655918733</v>
      </c>
      <c r="L1282" s="7">
        <v>7.4089055155400263E-2</v>
      </c>
      <c r="M1282" s="7">
        <v>8.5404393816053192E-2</v>
      </c>
      <c r="N1282" s="7">
        <v>0.10197019940883154</v>
      </c>
      <c r="O1282" s="7">
        <v>6.3901452289583896E-2</v>
      </c>
      <c r="P1282" s="7">
        <v>4.3441711254245924E-2</v>
      </c>
      <c r="Q1282" s="7">
        <v>3.6153578959716118E-2</v>
      </c>
      <c r="R1282" s="7">
        <v>0.10142023826085014</v>
      </c>
      <c r="Y1282" s="2"/>
      <c r="AB1282" s="2"/>
      <c r="AC1282" s="2"/>
      <c r="AD1282" s="2"/>
    </row>
    <row r="1283" spans="1:31" s="1" customFormat="1" x14ac:dyDescent="0.25">
      <c r="A1283" s="4" t="s">
        <v>2552</v>
      </c>
      <c r="B1283" s="4" t="s">
        <v>2553</v>
      </c>
      <c r="C1283" s="7">
        <v>1</v>
      </c>
      <c r="D1283" s="7">
        <v>1.0078182084911556</v>
      </c>
      <c r="E1283" s="7">
        <v>1.0271999463704786</v>
      </c>
      <c r="F1283" s="7">
        <v>1.0071594757009237</v>
      </c>
      <c r="G1283" s="7">
        <v>1.2548552988497137</v>
      </c>
      <c r="H1283" s="7">
        <v>0.94123952509411113</v>
      </c>
      <c r="I1283" s="7">
        <v>1.4544413041007995</v>
      </c>
      <c r="J1283" s="7">
        <v>0.97851978916335758</v>
      </c>
      <c r="K1283" s="7">
        <v>5.5861247767554058E-2</v>
      </c>
      <c r="L1283" s="7">
        <v>4.4824790859511118E-2</v>
      </c>
      <c r="M1283" s="7">
        <v>5.6283950770191118E-2</v>
      </c>
      <c r="N1283" s="7">
        <v>4.2342255206239993E-2</v>
      </c>
      <c r="O1283" s="7">
        <v>5.8322241265042672E-2</v>
      </c>
      <c r="P1283" s="7">
        <v>5.6090781440296972E-2</v>
      </c>
      <c r="Q1283" s="7">
        <v>3.8278544263683399E-2</v>
      </c>
      <c r="R1283" s="7">
        <v>2.022234603537516E-2</v>
      </c>
      <c r="Z1283" s="2"/>
      <c r="AA1283" s="2"/>
      <c r="AB1283" s="2"/>
    </row>
    <row r="1284" spans="1:31" s="1" customFormat="1" x14ac:dyDescent="0.25">
      <c r="A1284" s="4" t="s">
        <v>2554</v>
      </c>
      <c r="B1284" s="4" t="s">
        <v>2555</v>
      </c>
      <c r="C1284" s="7">
        <v>0.99999999999999967</v>
      </c>
      <c r="D1284" s="7">
        <v>1.083222919253223</v>
      </c>
      <c r="E1284" s="7">
        <v>1.0828487454871842</v>
      </c>
      <c r="F1284" s="7">
        <v>0.96303941551899086</v>
      </c>
      <c r="G1284" s="7">
        <v>1.195527153663007</v>
      </c>
      <c r="H1284" s="7">
        <v>0.90505746138808441</v>
      </c>
      <c r="I1284" s="7">
        <v>1.3233236138258748</v>
      </c>
      <c r="J1284" s="7">
        <v>1.080062095383983</v>
      </c>
      <c r="K1284" s="7">
        <v>4.1415496722386494E-2</v>
      </c>
      <c r="L1284" s="7">
        <v>0.11919979353686136</v>
      </c>
      <c r="M1284" s="7">
        <v>4.6433389499936979E-2</v>
      </c>
      <c r="N1284" s="7">
        <v>2.4013304061132456E-2</v>
      </c>
      <c r="O1284" s="7">
        <v>3.2019214358873165E-2</v>
      </c>
      <c r="P1284" s="7">
        <v>6.2780200223545232E-2</v>
      </c>
      <c r="Q1284" s="7">
        <v>6.1280338938212581E-2</v>
      </c>
      <c r="R1284" s="7">
        <v>1.1849488754576651E-2</v>
      </c>
      <c r="AB1284" s="2"/>
    </row>
    <row r="1285" spans="1:31" s="1" customFormat="1" x14ac:dyDescent="0.25">
      <c r="A1285" s="4" t="s">
        <v>2556</v>
      </c>
      <c r="B1285" s="4" t="s">
        <v>2557</v>
      </c>
      <c r="C1285" s="7">
        <v>1.0000000000000002</v>
      </c>
      <c r="D1285" s="7">
        <v>1.0259229953238371</v>
      </c>
      <c r="E1285" s="7">
        <v>0.99340673529921253</v>
      </c>
      <c r="F1285" s="7">
        <v>1.0110025822231752</v>
      </c>
      <c r="G1285" s="7">
        <v>0.99778868576965707</v>
      </c>
      <c r="H1285" s="7">
        <v>0.90932726128302466</v>
      </c>
      <c r="I1285" s="7">
        <v>1.036318828373185</v>
      </c>
      <c r="J1285" s="7">
        <v>0.7146358302686161</v>
      </c>
      <c r="K1285" s="7">
        <v>6.2829008191745153E-2</v>
      </c>
      <c r="L1285" s="7">
        <v>9.133970786103035E-3</v>
      </c>
      <c r="M1285" s="7">
        <v>5.0544879946023968E-2</v>
      </c>
      <c r="N1285" s="7">
        <v>6.2474028802618493E-2</v>
      </c>
      <c r="O1285" s="7">
        <v>3.1280331033718585E-2</v>
      </c>
      <c r="P1285" s="7">
        <v>0.10497104488845402</v>
      </c>
      <c r="Q1285" s="7">
        <v>1.996529399945652E-2</v>
      </c>
      <c r="R1285" s="7">
        <v>5.1224501053323719E-2</v>
      </c>
      <c r="AB1285" s="2"/>
      <c r="AC1285" s="2"/>
    </row>
    <row r="1286" spans="1:31" s="1" customFormat="1" x14ac:dyDescent="0.25">
      <c r="A1286" s="4" t="s">
        <v>2558</v>
      </c>
      <c r="B1286" s="4" t="s">
        <v>2559</v>
      </c>
      <c r="C1286" s="7">
        <v>1</v>
      </c>
      <c r="D1286" s="7">
        <v>1.0591064734324538</v>
      </c>
      <c r="E1286" s="7">
        <v>0.98759777944824689</v>
      </c>
      <c r="F1286" s="7">
        <v>0.88220785436931592</v>
      </c>
      <c r="G1286" s="7">
        <v>1.139576702903758</v>
      </c>
      <c r="H1286" s="7">
        <v>1.0395100094840035</v>
      </c>
      <c r="I1286" s="7">
        <v>1.3451302675593926</v>
      </c>
      <c r="J1286" s="7">
        <v>1.2759471952997055</v>
      </c>
      <c r="K1286" s="7">
        <v>3.6555460865005787E-2</v>
      </c>
      <c r="L1286" s="7">
        <v>0.13859203208321208</v>
      </c>
      <c r="M1286" s="7">
        <v>6.0222946680115755E-2</v>
      </c>
      <c r="N1286" s="7">
        <v>3.6917484290793799E-2</v>
      </c>
      <c r="O1286" s="7">
        <v>8.7641388223755015E-2</v>
      </c>
      <c r="P1286" s="7">
        <v>1.699513675293535E-2</v>
      </c>
      <c r="Q1286" s="7">
        <v>2.3572182650391117E-2</v>
      </c>
      <c r="R1286" s="7">
        <v>5.6825277614023423E-2</v>
      </c>
    </row>
    <row r="1287" spans="1:31" s="1" customFormat="1" x14ac:dyDescent="0.25">
      <c r="A1287" s="4" t="s">
        <v>2560</v>
      </c>
      <c r="B1287" s="4" t="s">
        <v>2561</v>
      </c>
      <c r="C1287" s="7">
        <v>0.99999999999999989</v>
      </c>
      <c r="D1287" s="7">
        <v>0.9809862238387953</v>
      </c>
      <c r="E1287" s="7">
        <v>0.91271113099480849</v>
      </c>
      <c r="F1287" s="7">
        <v>0.92705410476493721</v>
      </c>
      <c r="G1287" s="7">
        <v>0.94118647742929762</v>
      </c>
      <c r="H1287" s="7">
        <v>0.98656741875253307</v>
      </c>
      <c r="I1287" s="7">
        <v>1.0996782478766756</v>
      </c>
      <c r="J1287" s="7">
        <v>1.1220635625819648</v>
      </c>
      <c r="K1287" s="7">
        <v>3.9087963725200771E-2</v>
      </c>
      <c r="L1287" s="7">
        <v>5.3874841234887248E-2</v>
      </c>
      <c r="M1287" s="7">
        <v>7.9903861347818766E-2</v>
      </c>
      <c r="N1287" s="7">
        <v>3.5398255073870871E-2</v>
      </c>
      <c r="O1287" s="7">
        <v>4.8156647896864704E-2</v>
      </c>
      <c r="P1287" s="7">
        <v>2.6246159877192591E-2</v>
      </c>
      <c r="Q1287" s="7">
        <v>0.10189706155174975</v>
      </c>
      <c r="R1287" s="7">
        <v>9.1315756414855717E-2</v>
      </c>
    </row>
    <row r="1288" spans="1:31" s="1" customFormat="1" x14ac:dyDescent="0.25">
      <c r="A1288" s="4" t="s">
        <v>2562</v>
      </c>
      <c r="B1288" s="4" t="s">
        <v>2563</v>
      </c>
      <c r="C1288" s="7">
        <v>1</v>
      </c>
      <c r="D1288" s="7">
        <v>1.0491205381295943</v>
      </c>
      <c r="E1288" s="7">
        <v>1.0596255275575175</v>
      </c>
      <c r="F1288" s="7">
        <v>1.0336754009715123</v>
      </c>
      <c r="G1288" s="7">
        <v>1.0908757702193654</v>
      </c>
      <c r="H1288" s="7">
        <v>0.94240858207589584</v>
      </c>
      <c r="I1288" s="7">
        <v>0.99945184122247621</v>
      </c>
      <c r="J1288" s="7">
        <v>1.047248087990081</v>
      </c>
      <c r="K1288" s="7">
        <v>4.8861036772793583E-2</v>
      </c>
      <c r="L1288" s="7">
        <v>0.141469066608123</v>
      </c>
      <c r="M1288" s="7">
        <v>5.1442035815991133E-2</v>
      </c>
      <c r="N1288" s="7">
        <v>7.2942789297587796E-2</v>
      </c>
      <c r="O1288" s="7">
        <v>3.1123217575805842E-2</v>
      </c>
      <c r="P1288" s="7">
        <v>3.8299896086381645E-2</v>
      </c>
      <c r="Q1288" s="7">
        <v>4.8159716734986049E-2</v>
      </c>
      <c r="R1288" s="7">
        <v>8.2710357371202567E-2</v>
      </c>
    </row>
    <row r="1289" spans="1:31" s="1" customFormat="1" x14ac:dyDescent="0.25">
      <c r="A1289" s="4" t="s">
        <v>2564</v>
      </c>
      <c r="B1289" s="4" t="s">
        <v>2565</v>
      </c>
      <c r="C1289" s="7">
        <v>1</v>
      </c>
      <c r="D1289" s="7">
        <v>0.91105718743759478</v>
      </c>
      <c r="E1289" s="7">
        <v>0.87388656742327842</v>
      </c>
      <c r="F1289" s="7">
        <v>0.87440963392133364</v>
      </c>
      <c r="G1289" s="7">
        <v>0.95443188001329038</v>
      </c>
      <c r="H1289" s="7">
        <v>0.74685475244587451</v>
      </c>
      <c r="I1289" s="7">
        <v>1.0035252018471448</v>
      </c>
      <c r="J1289" s="7">
        <v>0.63326991736139293</v>
      </c>
      <c r="K1289" s="7">
        <v>4.0820089528641558E-2</v>
      </c>
      <c r="L1289" s="7">
        <v>5.6177840537646774E-2</v>
      </c>
      <c r="M1289" s="7">
        <v>4.4431607338470749E-2</v>
      </c>
      <c r="N1289" s="7">
        <v>6.2544500249257867E-2</v>
      </c>
      <c r="O1289" s="7">
        <v>5.1117112913700594E-2</v>
      </c>
      <c r="P1289" s="7">
        <v>5.4179396628799718E-2</v>
      </c>
      <c r="Q1289" s="7">
        <v>4.3254740905402156E-2</v>
      </c>
      <c r="R1289" s="7">
        <v>3.8951678619643333E-2</v>
      </c>
    </row>
    <row r="1290" spans="1:31" s="1" customFormat="1" x14ac:dyDescent="0.25">
      <c r="A1290" s="4" t="s">
        <v>2566</v>
      </c>
      <c r="B1290" s="4" t="s">
        <v>2567</v>
      </c>
      <c r="C1290" s="7">
        <v>1</v>
      </c>
      <c r="D1290" s="7">
        <v>0.98117339926620828</v>
      </c>
      <c r="E1290" s="7">
        <v>0.88977396656863394</v>
      </c>
      <c r="F1290" s="7">
        <v>0.88077605326219743</v>
      </c>
      <c r="G1290" s="7">
        <v>0.94879384633270469</v>
      </c>
      <c r="H1290" s="7">
        <v>0.94624284177242102</v>
      </c>
      <c r="I1290" s="7">
        <v>0.91945552292285093</v>
      </c>
      <c r="J1290" s="7">
        <v>0.97858417936941577</v>
      </c>
      <c r="K1290" s="7">
        <v>2.4352577220900767E-2</v>
      </c>
      <c r="L1290" s="7">
        <v>2.8189785404066001E-2</v>
      </c>
      <c r="M1290" s="7">
        <v>0.13283057520909117</v>
      </c>
      <c r="N1290" s="7">
        <v>0.13332968768534972</v>
      </c>
      <c r="O1290" s="7">
        <v>3.0144200951535974E-2</v>
      </c>
      <c r="P1290" s="7">
        <v>7.7843831198460681E-2</v>
      </c>
      <c r="Q1290" s="7">
        <v>3.174675790030556E-2</v>
      </c>
      <c r="R1290" s="7">
        <v>0.12100350103361483</v>
      </c>
      <c r="X1290" s="2"/>
      <c r="Z1290" s="2"/>
      <c r="AA1290" s="2"/>
      <c r="AB1290" s="2"/>
      <c r="AC1290" s="2"/>
    </row>
    <row r="1291" spans="1:31" s="1" customFormat="1" x14ac:dyDescent="0.25">
      <c r="A1291" s="4" t="s">
        <v>2568</v>
      </c>
      <c r="B1291" s="4" t="s">
        <v>2569</v>
      </c>
      <c r="C1291" s="7">
        <v>1</v>
      </c>
      <c r="D1291" s="7">
        <v>0.98611394443675759</v>
      </c>
      <c r="E1291" s="7">
        <v>1.025679267706032</v>
      </c>
      <c r="F1291" s="7">
        <v>1.0076829382386754</v>
      </c>
      <c r="G1291" s="7">
        <v>0.88206833858156586</v>
      </c>
      <c r="H1291" s="7">
        <v>1.0718788691174843</v>
      </c>
      <c r="I1291" s="7">
        <v>0.82421437186103619</v>
      </c>
      <c r="J1291" s="7">
        <v>1.4393081431875157</v>
      </c>
      <c r="K1291" s="7">
        <v>3.2879766189045305E-2</v>
      </c>
      <c r="L1291" s="7">
        <v>3.561145237942559E-2</v>
      </c>
      <c r="M1291" s="7">
        <v>3.6338785902607626E-2</v>
      </c>
      <c r="N1291" s="7">
        <v>4.3065388135572695E-2</v>
      </c>
      <c r="O1291" s="7">
        <v>5.2075549368951713E-3</v>
      </c>
      <c r="P1291" s="7">
        <v>4.913296828474821E-2</v>
      </c>
      <c r="Q1291" s="7">
        <v>4.9724866420834013E-2</v>
      </c>
      <c r="R1291" s="7">
        <v>0.15149814509373391</v>
      </c>
    </row>
    <row r="1292" spans="1:31" s="1" customFormat="1" x14ac:dyDescent="0.25">
      <c r="A1292" s="4" t="s">
        <v>2570</v>
      </c>
      <c r="B1292" s="4" t="s">
        <v>2571</v>
      </c>
      <c r="C1292" s="7">
        <v>1</v>
      </c>
      <c r="D1292" s="7">
        <v>0.97928372815287512</v>
      </c>
      <c r="E1292" s="7">
        <v>0.92647289962718338</v>
      </c>
      <c r="F1292" s="7">
        <v>1.1318696895362479</v>
      </c>
      <c r="G1292" s="7">
        <v>0.78022045579976507</v>
      </c>
      <c r="H1292" s="7">
        <v>1.5311644671839695</v>
      </c>
      <c r="I1292" s="7">
        <v>0.5645077669669849</v>
      </c>
      <c r="J1292" s="7">
        <v>1.4185993581632677</v>
      </c>
      <c r="K1292" s="7">
        <v>2.6114016285738128E-2</v>
      </c>
      <c r="L1292" s="7">
        <v>3.1216712457836446E-2</v>
      </c>
      <c r="M1292" s="7">
        <v>1.635343755306172E-2</v>
      </c>
      <c r="N1292" s="7">
        <v>4.7777063764639124E-2</v>
      </c>
      <c r="O1292" s="7">
        <v>2.138844304439903E-2</v>
      </c>
      <c r="P1292" s="7">
        <v>4.6445773802160487E-2</v>
      </c>
      <c r="Q1292" s="7">
        <v>1.9537419752242938E-2</v>
      </c>
      <c r="R1292" s="7">
        <v>9.1169972020770332E-2</v>
      </c>
    </row>
    <row r="1293" spans="1:31" s="1" customFormat="1" x14ac:dyDescent="0.25">
      <c r="A1293" s="4" t="s">
        <v>2572</v>
      </c>
      <c r="B1293" s="4" t="s">
        <v>2573</v>
      </c>
      <c r="C1293" s="7">
        <v>0.99999999999999989</v>
      </c>
      <c r="D1293" s="7">
        <v>1.0382605637854854</v>
      </c>
      <c r="E1293" s="7">
        <v>0.99110430160762031</v>
      </c>
      <c r="F1293" s="7">
        <v>0.84381552676185556</v>
      </c>
      <c r="G1293" s="7">
        <v>0.95212486482407443</v>
      </c>
      <c r="H1293" s="7">
        <v>0.65057460330524075</v>
      </c>
      <c r="I1293" s="7">
        <v>1.0122230996065591</v>
      </c>
      <c r="J1293" s="7">
        <v>0.91991238723318147</v>
      </c>
      <c r="K1293" s="7">
        <v>5.8945728158698751E-2</v>
      </c>
      <c r="L1293" s="7">
        <v>3.9500868868677527E-2</v>
      </c>
      <c r="M1293" s="7">
        <v>8.3760346260661533E-2</v>
      </c>
      <c r="N1293" s="7">
        <v>4.286749283997994E-2</v>
      </c>
      <c r="O1293" s="7">
        <v>0.11272850159448944</v>
      </c>
      <c r="P1293" s="7">
        <v>8.0511917053548335E-2</v>
      </c>
      <c r="Q1293" s="7">
        <v>0.12607067037986636</v>
      </c>
      <c r="R1293" s="7">
        <v>0.26842050810666079</v>
      </c>
      <c r="AD1293" s="2"/>
      <c r="AE1293" s="2"/>
    </row>
    <row r="1294" spans="1:31" s="1" customFormat="1" x14ac:dyDescent="0.25">
      <c r="A1294" s="4" t="s">
        <v>2574</v>
      </c>
      <c r="B1294" s="4" t="s">
        <v>2575</v>
      </c>
      <c r="C1294" s="7">
        <v>0.99999999999999989</v>
      </c>
      <c r="D1294" s="7">
        <v>1.0470656107526966</v>
      </c>
      <c r="E1294" s="7">
        <v>0.98717884538810263</v>
      </c>
      <c r="F1294" s="7">
        <v>0.90790796107154748</v>
      </c>
      <c r="G1294" s="7">
        <v>0.97788370988266804</v>
      </c>
      <c r="H1294" s="7">
        <v>0.74634178207446655</v>
      </c>
      <c r="I1294" s="7">
        <v>0.99259494206339316</v>
      </c>
      <c r="J1294" s="7">
        <v>0.78885423749552308</v>
      </c>
      <c r="K1294" s="7">
        <v>3.698116849284442E-2</v>
      </c>
      <c r="L1294" s="7">
        <v>8.556036569569124E-2</v>
      </c>
      <c r="M1294" s="7">
        <v>4.3084649795964734E-2</v>
      </c>
      <c r="N1294" s="7">
        <v>3.1147072945405477E-2</v>
      </c>
      <c r="O1294" s="7">
        <v>9.2492157530105392E-3</v>
      </c>
      <c r="P1294" s="7">
        <v>1.3313856276725208E-2</v>
      </c>
      <c r="Q1294" s="7">
        <v>3.4779788993534774E-2</v>
      </c>
      <c r="R1294" s="7">
        <v>2.0059030076912125E-2</v>
      </c>
      <c r="Z1294" s="2"/>
      <c r="AA1294" s="2"/>
      <c r="AB1294" s="2"/>
    </row>
    <row r="1295" spans="1:31" s="1" customFormat="1" x14ac:dyDescent="0.25">
      <c r="A1295" s="4" t="s">
        <v>2576</v>
      </c>
      <c r="B1295" s="4" t="s">
        <v>2577</v>
      </c>
      <c r="C1295" s="7">
        <v>0.99999999999999989</v>
      </c>
      <c r="D1295" s="7">
        <v>0.96596775059527218</v>
      </c>
      <c r="E1295" s="7">
        <v>1.045554523671576</v>
      </c>
      <c r="F1295" s="7">
        <v>0.99863126323350127</v>
      </c>
      <c r="G1295" s="7">
        <v>1.0169090865236527</v>
      </c>
      <c r="H1295" s="7">
        <v>0.95225491329290268</v>
      </c>
      <c r="I1295" s="7">
        <v>1.0346668445888143</v>
      </c>
      <c r="J1295" s="7">
        <v>1.0369875166505065</v>
      </c>
      <c r="K1295" s="7">
        <v>2.2628824082069174E-3</v>
      </c>
      <c r="L1295" s="7">
        <v>3.4536233315365442E-2</v>
      </c>
      <c r="M1295" s="7">
        <v>1.0871207783709338E-2</v>
      </c>
      <c r="N1295" s="7">
        <v>3.8526262075466486E-2</v>
      </c>
      <c r="O1295" s="7">
        <v>1.1943041940774633E-2</v>
      </c>
      <c r="P1295" s="7">
        <v>1.7916281150485779E-2</v>
      </c>
      <c r="Q1295" s="7">
        <v>1.4754963025351051E-2</v>
      </c>
      <c r="R1295" s="7">
        <v>9.3214140690563746E-2</v>
      </c>
    </row>
    <row r="1296" spans="1:31" s="1" customFormat="1" x14ac:dyDescent="0.25">
      <c r="A1296" s="4" t="s">
        <v>2578</v>
      </c>
      <c r="B1296" s="4" t="s">
        <v>2579</v>
      </c>
      <c r="C1296" s="7">
        <v>0.99999999999999989</v>
      </c>
      <c r="D1296" s="7">
        <v>0.73792802158271587</v>
      </c>
      <c r="E1296" s="7">
        <v>1.1216801911391849</v>
      </c>
      <c r="F1296" s="7">
        <v>0.98717043994658249</v>
      </c>
      <c r="G1296" s="7">
        <v>0.7034878050322434</v>
      </c>
      <c r="H1296" s="7">
        <v>0.9779651456430688</v>
      </c>
      <c r="I1296" s="7">
        <v>1.0816232880714409</v>
      </c>
      <c r="J1296" s="7">
        <v>1.2159736142336965</v>
      </c>
      <c r="K1296" s="7">
        <v>0.11845477941815286</v>
      </c>
      <c r="L1296" s="7">
        <v>0.2042011092837715</v>
      </c>
      <c r="M1296" s="7">
        <v>9.2839290835767196E-2</v>
      </c>
      <c r="N1296" s="7">
        <v>0.11997359402240808</v>
      </c>
      <c r="O1296" s="7">
        <v>8.7327623963560932E-2</v>
      </c>
      <c r="P1296" s="7">
        <v>7.1899232517702763E-2</v>
      </c>
      <c r="Q1296" s="7">
        <v>0.11247974143531907</v>
      </c>
      <c r="R1296" s="7">
        <v>0.15904640484518645</v>
      </c>
    </row>
    <row r="1297" spans="1:31" s="1" customFormat="1" x14ac:dyDescent="0.25">
      <c r="A1297" s="4" t="s">
        <v>2580</v>
      </c>
      <c r="B1297" s="4" t="s">
        <v>2581</v>
      </c>
      <c r="C1297" s="7">
        <v>1</v>
      </c>
      <c r="D1297" s="7">
        <v>0.75341020618017873</v>
      </c>
      <c r="E1297" s="7">
        <v>0.96067562681672303</v>
      </c>
      <c r="F1297" s="7">
        <v>0.95206900247457826</v>
      </c>
      <c r="G1297" s="7">
        <v>0.88384451895084759</v>
      </c>
      <c r="H1297" s="7">
        <v>0.96355532480873241</v>
      </c>
      <c r="I1297" s="7">
        <v>0.64978104785400059</v>
      </c>
      <c r="J1297" s="7">
        <v>0.88074744065521815</v>
      </c>
      <c r="K1297" s="7">
        <v>2.167655675228734E-2</v>
      </c>
      <c r="L1297" s="7">
        <v>6.3513456594487025E-2</v>
      </c>
      <c r="M1297" s="7">
        <v>2.7998365379330009E-2</v>
      </c>
      <c r="N1297" s="7">
        <v>5.3018023274561267E-2</v>
      </c>
      <c r="O1297" s="7">
        <v>0.12559721745386271</v>
      </c>
      <c r="P1297" s="7">
        <v>8.7232325524531321E-2</v>
      </c>
      <c r="Q1297" s="7">
        <v>7.4555653028399449E-2</v>
      </c>
      <c r="R1297" s="7">
        <v>0.29759743095140051</v>
      </c>
    </row>
    <row r="1298" spans="1:31" s="1" customFormat="1" x14ac:dyDescent="0.25">
      <c r="A1298" s="4" t="s">
        <v>2582</v>
      </c>
      <c r="B1298" s="4" t="s">
        <v>2583</v>
      </c>
      <c r="C1298" s="7">
        <v>1</v>
      </c>
      <c r="D1298" s="7">
        <v>1.0190492950012375</v>
      </c>
      <c r="E1298" s="7">
        <v>1.0177410175667692</v>
      </c>
      <c r="F1298" s="7">
        <v>0.95800306313383621</v>
      </c>
      <c r="G1298" s="7">
        <v>0.96716344446391644</v>
      </c>
      <c r="H1298" s="7">
        <v>0.94233319976278673</v>
      </c>
      <c r="I1298" s="7">
        <v>0.71261761480181718</v>
      </c>
      <c r="J1298" s="7">
        <v>0.99201204149471744</v>
      </c>
      <c r="K1298" s="7">
        <v>2.8666889313115586E-2</v>
      </c>
      <c r="L1298" s="7">
        <v>8.8908728425199975E-3</v>
      </c>
      <c r="M1298" s="7">
        <v>3.0814767912424379E-2</v>
      </c>
      <c r="N1298" s="7">
        <v>2.3663715752228184E-2</v>
      </c>
      <c r="O1298" s="7">
        <v>1.9672971767191433E-2</v>
      </c>
      <c r="P1298" s="7">
        <v>3.66609658101353E-3</v>
      </c>
      <c r="Q1298" s="7">
        <v>3.1149423780494397E-2</v>
      </c>
      <c r="R1298" s="7">
        <v>6.9735786187228491E-2</v>
      </c>
    </row>
    <row r="1299" spans="1:31" s="1" customFormat="1" x14ac:dyDescent="0.25">
      <c r="A1299" s="4" t="s">
        <v>2584</v>
      </c>
      <c r="B1299" s="4" t="s">
        <v>2585</v>
      </c>
      <c r="C1299" s="7">
        <v>1</v>
      </c>
      <c r="D1299" s="7">
        <v>0.97391550474396171</v>
      </c>
      <c r="E1299" s="7">
        <v>1.1257180968261522</v>
      </c>
      <c r="F1299" s="7">
        <v>1.0013922045540617</v>
      </c>
      <c r="G1299" s="7">
        <v>1.0534758693191197</v>
      </c>
      <c r="H1299" s="7">
        <v>1.0239302512374346</v>
      </c>
      <c r="I1299" s="7">
        <v>0.9678515759734555</v>
      </c>
      <c r="J1299" s="7">
        <v>1.1623737531495364</v>
      </c>
      <c r="K1299" s="7">
        <v>1.9484246992061523E-2</v>
      </c>
      <c r="L1299" s="7">
        <v>0.12921587262695355</v>
      </c>
      <c r="M1299" s="7">
        <v>0.16205300243916923</v>
      </c>
      <c r="N1299" s="7">
        <v>5.7473104965216681E-2</v>
      </c>
      <c r="O1299" s="7">
        <v>4.3314862032276941E-2</v>
      </c>
      <c r="P1299" s="7">
        <v>5.8491829302336373E-2</v>
      </c>
      <c r="Q1299" s="7">
        <v>3.8155680848562648E-2</v>
      </c>
      <c r="R1299" s="7">
        <v>7.2711847385594261E-2</v>
      </c>
    </row>
    <row r="1300" spans="1:31" s="1" customFormat="1" x14ac:dyDescent="0.25">
      <c r="A1300" s="4" t="s">
        <v>2586</v>
      </c>
      <c r="B1300" s="4" t="s">
        <v>2587</v>
      </c>
      <c r="C1300" s="7">
        <v>0.99999999999999989</v>
      </c>
      <c r="D1300" s="7">
        <v>0.88659061347803381</v>
      </c>
      <c r="E1300" s="7">
        <v>1.1822339965725503</v>
      </c>
      <c r="F1300" s="7">
        <v>0.77211189263762769</v>
      </c>
      <c r="G1300" s="7">
        <v>1.0407325774290614</v>
      </c>
      <c r="H1300" s="7">
        <v>1.0531202330979301</v>
      </c>
      <c r="I1300" s="7">
        <v>1.22247174319589</v>
      </c>
      <c r="J1300" s="7">
        <v>1.610382219297966</v>
      </c>
      <c r="K1300" s="7">
        <v>9.2557676647992845E-2</v>
      </c>
      <c r="L1300" s="7">
        <v>0.11260849373164969</v>
      </c>
      <c r="M1300" s="7">
        <v>0.20253369529587475</v>
      </c>
      <c r="N1300" s="7">
        <v>0.12948651119098789</v>
      </c>
      <c r="O1300" s="7">
        <v>0.10491859712071122</v>
      </c>
      <c r="P1300" s="7">
        <v>0.17875127971859922</v>
      </c>
      <c r="Q1300" s="7">
        <v>0.2033795690477562</v>
      </c>
      <c r="R1300" s="7">
        <v>0.29627617322754501</v>
      </c>
    </row>
    <row r="1301" spans="1:31" s="1" customFormat="1" x14ac:dyDescent="0.25">
      <c r="A1301" s="4" t="s">
        <v>2588</v>
      </c>
      <c r="B1301" s="4" t="s">
        <v>2589</v>
      </c>
      <c r="C1301" s="7">
        <v>0.99999999999999967</v>
      </c>
      <c r="D1301" s="7">
        <v>0.94474175963542117</v>
      </c>
      <c r="E1301" s="7">
        <v>1.1345924330677355</v>
      </c>
      <c r="F1301" s="7">
        <v>1.2855441574747362</v>
      </c>
      <c r="G1301" s="7">
        <v>1.1368663361125482</v>
      </c>
      <c r="H1301" s="7">
        <v>1.3812969369659307</v>
      </c>
      <c r="I1301" s="7">
        <v>1.2681259991548952</v>
      </c>
      <c r="J1301" s="7">
        <v>1.7930509789269473</v>
      </c>
      <c r="K1301" s="7">
        <v>6.1244373224303228E-3</v>
      </c>
      <c r="L1301" s="7">
        <v>3.0721286755865121E-2</v>
      </c>
      <c r="M1301" s="7">
        <v>3.9884012126832701E-2</v>
      </c>
      <c r="N1301" s="7">
        <v>3.8114052052434289E-2</v>
      </c>
      <c r="O1301" s="7">
        <v>4.0183836633415912E-3</v>
      </c>
      <c r="P1301" s="7">
        <v>2.2629276716743953E-2</v>
      </c>
      <c r="Q1301" s="7">
        <v>1.1406049047474788E-2</v>
      </c>
      <c r="R1301" s="7">
        <v>8.6899357608447844E-2</v>
      </c>
    </row>
    <row r="1302" spans="1:31" s="1" customFormat="1" x14ac:dyDescent="0.25">
      <c r="A1302" s="4" t="s">
        <v>2590</v>
      </c>
      <c r="B1302" s="4" t="s">
        <v>2591</v>
      </c>
      <c r="C1302" s="7">
        <v>1</v>
      </c>
      <c r="D1302" s="7">
        <v>1.009090277038315</v>
      </c>
      <c r="E1302" s="7">
        <v>0.88572411531991435</v>
      </c>
      <c r="F1302" s="7">
        <v>0.86481452683756299</v>
      </c>
      <c r="G1302" s="7">
        <v>0.80158219075612769</v>
      </c>
      <c r="H1302" s="7">
        <v>0.70234077798153249</v>
      </c>
      <c r="I1302" s="7">
        <v>0.53383821681645227</v>
      </c>
      <c r="J1302" s="7">
        <v>0.49782158344482519</v>
      </c>
      <c r="K1302" s="7">
        <v>4.2391100555579035E-2</v>
      </c>
      <c r="L1302" s="7">
        <v>3.9883176772456314E-2</v>
      </c>
      <c r="M1302" s="7">
        <v>2.5259245180494432E-2</v>
      </c>
      <c r="N1302" s="7">
        <v>8.9132880693020444E-2</v>
      </c>
      <c r="O1302" s="7">
        <v>3.8826471119801684E-2</v>
      </c>
      <c r="P1302" s="7">
        <v>2.9097938925107866E-2</v>
      </c>
      <c r="Q1302" s="7">
        <v>5.9522779238002831E-2</v>
      </c>
      <c r="R1302" s="7">
        <v>2.642732419925679E-2</v>
      </c>
    </row>
    <row r="1303" spans="1:31" s="1" customFormat="1" x14ac:dyDescent="0.25">
      <c r="A1303" s="4" t="s">
        <v>2592</v>
      </c>
      <c r="B1303" s="4" t="s">
        <v>2593</v>
      </c>
      <c r="C1303" s="7">
        <v>1</v>
      </c>
      <c r="D1303" s="7">
        <v>0.88593350864306164</v>
      </c>
      <c r="E1303" s="7">
        <v>0.94937520005779508</v>
      </c>
      <c r="F1303" s="7">
        <v>1.0537210145461817</v>
      </c>
      <c r="G1303" s="7">
        <v>0.77312479433417802</v>
      </c>
      <c r="H1303" s="7">
        <v>1.4996121318812896</v>
      </c>
      <c r="I1303" s="7">
        <v>0.58064658951400461</v>
      </c>
      <c r="J1303" s="7">
        <v>1.5823340127457797</v>
      </c>
      <c r="K1303" s="7">
        <v>1.8041487787564328E-2</v>
      </c>
      <c r="L1303" s="7">
        <v>6.2287347181041459E-2</v>
      </c>
      <c r="M1303" s="7">
        <v>5.6668710684611837E-2</v>
      </c>
      <c r="N1303" s="7">
        <v>3.8668418462438313E-2</v>
      </c>
      <c r="O1303" s="7">
        <v>4.4681340351410435E-2</v>
      </c>
      <c r="P1303" s="7">
        <v>2.3097074050007545E-2</v>
      </c>
      <c r="Q1303" s="7">
        <v>2.5587287285798281E-3</v>
      </c>
      <c r="R1303" s="7">
        <v>3.9910499218035411E-2</v>
      </c>
      <c r="Y1303" s="2"/>
      <c r="Z1303" s="2"/>
      <c r="AA1303" s="2"/>
      <c r="AD1303" s="2"/>
    </row>
    <row r="1304" spans="1:31" s="1" customFormat="1" x14ac:dyDescent="0.25">
      <c r="A1304" s="4" t="s">
        <v>2594</v>
      </c>
      <c r="B1304" s="4" t="s">
        <v>2595</v>
      </c>
      <c r="C1304" s="7">
        <v>0.99999999999999989</v>
      </c>
      <c r="D1304" s="7">
        <v>1.0244639594483205</v>
      </c>
      <c r="E1304" s="7">
        <v>1.3096526525834489</v>
      </c>
      <c r="F1304" s="7">
        <v>0.8641981932401096</v>
      </c>
      <c r="G1304" s="7">
        <v>1.14036322204244</v>
      </c>
      <c r="H1304" s="7">
        <v>0.61168687888504258</v>
      </c>
      <c r="I1304" s="7">
        <v>0.82505467014379297</v>
      </c>
      <c r="J1304" s="7">
        <v>0.45232827532988457</v>
      </c>
      <c r="K1304" s="7">
        <v>6.2744150902965298E-2</v>
      </c>
      <c r="L1304" s="7">
        <v>4.5909278502434515E-2</v>
      </c>
      <c r="M1304" s="7">
        <v>9.2206965946582242E-3</v>
      </c>
      <c r="N1304" s="7">
        <v>1.255197222015301E-2</v>
      </c>
      <c r="O1304" s="7">
        <v>1.6266865694530407E-2</v>
      </c>
      <c r="P1304" s="7">
        <v>5.06133204466074E-2</v>
      </c>
      <c r="Q1304" s="7">
        <v>3.0102097223944319E-2</v>
      </c>
      <c r="R1304" s="7">
        <v>2.4028448257249865E-2</v>
      </c>
    </row>
    <row r="1305" spans="1:31" s="1" customFormat="1" x14ac:dyDescent="0.25">
      <c r="A1305" s="4" t="s">
        <v>2596</v>
      </c>
      <c r="B1305" s="4" t="s">
        <v>2597</v>
      </c>
      <c r="C1305" s="7">
        <v>1</v>
      </c>
      <c r="D1305" s="7">
        <v>0.85723342825637683</v>
      </c>
      <c r="E1305" s="7">
        <v>1.1386285668021634</v>
      </c>
      <c r="F1305" s="7">
        <v>0.94086574979162096</v>
      </c>
      <c r="G1305" s="7">
        <v>0.86701750070986316</v>
      </c>
      <c r="H1305" s="7">
        <v>0.63471689651580065</v>
      </c>
      <c r="I1305" s="7">
        <v>1.4927163145819036</v>
      </c>
      <c r="J1305" s="7">
        <v>1.4524582154281671</v>
      </c>
      <c r="K1305" s="7">
        <v>0.15013445874659045</v>
      </c>
      <c r="L1305" s="7">
        <v>0.13212380985984321</v>
      </c>
      <c r="M1305" s="7">
        <v>0.19729252978659012</v>
      </c>
      <c r="N1305" s="7">
        <v>0.23682498516731895</v>
      </c>
      <c r="O1305" s="7">
        <v>8.24087704648854E-2</v>
      </c>
      <c r="P1305" s="7">
        <v>2.3890161153005816E-2</v>
      </c>
      <c r="Q1305" s="7">
        <v>0.14841160520147739</v>
      </c>
      <c r="R1305" s="7">
        <v>0.25262817242695967</v>
      </c>
    </row>
    <row r="1306" spans="1:31" s="1" customFormat="1" x14ac:dyDescent="0.25">
      <c r="A1306" s="4" t="s">
        <v>2598</v>
      </c>
      <c r="B1306" s="4" t="s">
        <v>2599</v>
      </c>
      <c r="C1306" s="7">
        <v>1</v>
      </c>
      <c r="D1306" s="7">
        <v>1.2020960945464916</v>
      </c>
      <c r="E1306" s="7">
        <v>1.2153844315160596</v>
      </c>
      <c r="F1306" s="7">
        <v>1.0417096792947522</v>
      </c>
      <c r="G1306" s="7">
        <v>1.2037203602111963</v>
      </c>
      <c r="H1306" s="7">
        <v>1.083096636348245</v>
      </c>
      <c r="I1306" s="7">
        <v>1.2038281996705564</v>
      </c>
      <c r="J1306" s="7">
        <v>0.82666859130767201</v>
      </c>
      <c r="K1306" s="7">
        <v>0.23970844735138086</v>
      </c>
      <c r="L1306" s="7">
        <v>0.209075861278607</v>
      </c>
      <c r="M1306" s="7">
        <v>4.7167915465361497E-2</v>
      </c>
      <c r="N1306" s="7">
        <v>0.2055522486584582</v>
      </c>
      <c r="O1306" s="7">
        <v>8.849764513731162E-2</v>
      </c>
      <c r="P1306" s="7">
        <v>0.18340980969626652</v>
      </c>
      <c r="Q1306" s="7">
        <v>0.12460137992963706</v>
      </c>
      <c r="R1306" s="7">
        <v>7.2111283106530352E-2</v>
      </c>
    </row>
    <row r="1307" spans="1:31" s="1" customFormat="1" x14ac:dyDescent="0.25">
      <c r="A1307" s="4" t="s">
        <v>2600</v>
      </c>
      <c r="B1307" s="4" t="s">
        <v>2601</v>
      </c>
      <c r="C1307" s="7">
        <v>1</v>
      </c>
      <c r="D1307" s="7">
        <v>0.92756137546615702</v>
      </c>
      <c r="E1307" s="7">
        <v>0.97896674505929637</v>
      </c>
      <c r="F1307" s="7">
        <v>0.69349115819854668</v>
      </c>
      <c r="G1307" s="7">
        <v>0.80470914449691078</v>
      </c>
      <c r="H1307" s="7">
        <v>0.78136567406943669</v>
      </c>
      <c r="I1307" s="7">
        <v>0.67597123324973429</v>
      </c>
      <c r="J1307" s="7">
        <v>0.55308384656548693</v>
      </c>
      <c r="K1307" s="7">
        <v>2.6784975649585881E-2</v>
      </c>
      <c r="L1307" s="7">
        <v>9.5228210010720293E-2</v>
      </c>
      <c r="M1307" s="7">
        <v>0.16739736693868504</v>
      </c>
      <c r="N1307" s="7">
        <v>0.12865356578954562</v>
      </c>
      <c r="O1307" s="7">
        <v>0.30668759029843845</v>
      </c>
      <c r="P1307" s="7">
        <v>0.20534526412626589</v>
      </c>
      <c r="Q1307" s="7">
        <v>6.3691097386401899E-2</v>
      </c>
      <c r="R1307" s="7">
        <v>0.1841547153494548</v>
      </c>
    </row>
    <row r="1308" spans="1:31" s="1" customFormat="1" x14ac:dyDescent="0.25">
      <c r="A1308" s="4" t="s">
        <v>2602</v>
      </c>
      <c r="B1308" s="4" t="s">
        <v>2603</v>
      </c>
      <c r="C1308" s="7">
        <v>1</v>
      </c>
      <c r="D1308" s="7">
        <v>0.92786975832800611</v>
      </c>
      <c r="E1308" s="7">
        <v>1.042886355428392</v>
      </c>
      <c r="F1308" s="7">
        <v>0.98396212787502879</v>
      </c>
      <c r="G1308" s="7">
        <v>0.95303839919247046</v>
      </c>
      <c r="H1308" s="7">
        <v>1.0145821154966557</v>
      </c>
      <c r="I1308" s="7">
        <v>0.80748160532105562</v>
      </c>
      <c r="J1308" s="7">
        <v>0.86579310305517776</v>
      </c>
      <c r="K1308" s="7">
        <v>0.13480590349731081</v>
      </c>
      <c r="L1308" s="7">
        <v>0.1493480513453945</v>
      </c>
      <c r="M1308" s="7">
        <v>6.5466022117949024E-2</v>
      </c>
      <c r="N1308" s="7">
        <v>0.18376805695901716</v>
      </c>
      <c r="O1308" s="7">
        <v>0.17385982578122305</v>
      </c>
      <c r="P1308" s="7">
        <v>0.14640653584160176</v>
      </c>
      <c r="Q1308" s="7">
        <v>5.7612636452222872E-2</v>
      </c>
      <c r="R1308" s="7">
        <v>9.5117625460663796E-2</v>
      </c>
      <c r="AA1308" s="2"/>
      <c r="AB1308" s="2"/>
      <c r="AC1308" s="2"/>
      <c r="AE1308" s="2"/>
    </row>
    <row r="1309" spans="1:31" s="1" customFormat="1" x14ac:dyDescent="0.25">
      <c r="A1309" s="4" t="s">
        <v>2604</v>
      </c>
      <c r="B1309" s="4" t="s">
        <v>2605</v>
      </c>
      <c r="C1309" s="7">
        <v>1</v>
      </c>
      <c r="D1309" s="7">
        <v>0.87847550379094663</v>
      </c>
      <c r="E1309" s="7">
        <v>0.73525315704047056</v>
      </c>
      <c r="F1309" s="7">
        <v>0.47382857364391429</v>
      </c>
      <c r="G1309" s="7">
        <v>0.57587447989549845</v>
      </c>
      <c r="H1309" s="7">
        <v>0.47973131580582579</v>
      </c>
      <c r="I1309" s="7">
        <v>0.92687929173600558</v>
      </c>
      <c r="J1309" s="7">
        <v>0.27807900563865623</v>
      </c>
      <c r="K1309" s="7">
        <v>0.22388317618114204</v>
      </c>
      <c r="L1309" s="7">
        <v>0.11470384389234779</v>
      </c>
      <c r="M1309" s="7">
        <v>6.9540694958886193E-2</v>
      </c>
      <c r="N1309" s="7">
        <v>0.14985559314462879</v>
      </c>
      <c r="O1309" s="7">
        <v>0.12191444674302698</v>
      </c>
      <c r="P1309" s="7">
        <v>0.10140317783735946</v>
      </c>
      <c r="Q1309" s="7">
        <v>0.20270017625107481</v>
      </c>
      <c r="R1309" s="7">
        <v>1.0400678613771565E-2</v>
      </c>
    </row>
    <row r="1310" spans="1:31" s="1" customFormat="1" x14ac:dyDescent="0.25">
      <c r="A1310" s="4" t="s">
        <v>2606</v>
      </c>
      <c r="B1310" s="4" t="s">
        <v>2607</v>
      </c>
      <c r="C1310" s="7">
        <v>1</v>
      </c>
      <c r="D1310" s="7">
        <v>1.011755402926811</v>
      </c>
      <c r="E1310" s="7">
        <v>1.0026831482670913</v>
      </c>
      <c r="F1310" s="7">
        <v>1.0328751327429726</v>
      </c>
      <c r="G1310" s="7">
        <v>0.91431630197321911</v>
      </c>
      <c r="H1310" s="7">
        <v>1.0441643334175053</v>
      </c>
      <c r="I1310" s="7">
        <v>0.67093414480470592</v>
      </c>
      <c r="J1310" s="7">
        <v>1.0679458837313522</v>
      </c>
      <c r="K1310" s="7">
        <v>9.0746814818569929E-3</v>
      </c>
      <c r="L1310" s="7">
        <v>4.7466782946442118E-2</v>
      </c>
      <c r="M1310" s="7">
        <v>3.2003089324162307E-2</v>
      </c>
      <c r="N1310" s="7">
        <v>5.2155007176186534E-2</v>
      </c>
      <c r="O1310" s="7">
        <v>5.4301136105427097E-2</v>
      </c>
      <c r="P1310" s="7">
        <v>6.1973884704289953E-2</v>
      </c>
      <c r="Q1310" s="7">
        <v>4.2621673416468997E-2</v>
      </c>
      <c r="R1310" s="7">
        <v>0.11409291528820636</v>
      </c>
    </row>
    <row r="1311" spans="1:31" s="1" customFormat="1" x14ac:dyDescent="0.25">
      <c r="A1311" s="4" t="s">
        <v>2608</v>
      </c>
      <c r="B1311" s="4" t="s">
        <v>2609</v>
      </c>
      <c r="C1311" s="7">
        <v>0.99999999999999989</v>
      </c>
      <c r="D1311" s="7">
        <v>0.99872709833357842</v>
      </c>
      <c r="E1311" s="7">
        <v>1.0565701457819974</v>
      </c>
      <c r="F1311" s="7">
        <v>1.0440767593582869</v>
      </c>
      <c r="G1311" s="7">
        <v>0.95506339494857428</v>
      </c>
      <c r="H1311" s="7">
        <v>1.0687197868652227</v>
      </c>
      <c r="I1311" s="7">
        <v>0.8674626423501709</v>
      </c>
      <c r="J1311" s="7">
        <v>0.98268730279321659</v>
      </c>
      <c r="K1311" s="7">
        <v>1.3663572147027684E-2</v>
      </c>
      <c r="L1311" s="7">
        <v>3.4824102146837871E-2</v>
      </c>
      <c r="M1311" s="7">
        <v>6.0590987760070984E-2</v>
      </c>
      <c r="N1311" s="7">
        <v>2.0038107602821608E-2</v>
      </c>
      <c r="O1311" s="7">
        <v>2.854532198841488E-2</v>
      </c>
      <c r="P1311" s="7">
        <v>3.4737795801810717E-2</v>
      </c>
      <c r="Q1311" s="7">
        <v>6.2721932776939923E-2</v>
      </c>
      <c r="R1311" s="7">
        <v>5.9191388432233018E-2</v>
      </c>
    </row>
    <row r="1312" spans="1:31" s="1" customFormat="1" x14ac:dyDescent="0.25">
      <c r="A1312" s="4" t="s">
        <v>2610</v>
      </c>
      <c r="B1312" s="4" t="s">
        <v>2611</v>
      </c>
      <c r="C1312" s="7">
        <v>1.0000000000000002</v>
      </c>
      <c r="D1312" s="7">
        <v>1.1179715679643936</v>
      </c>
      <c r="E1312" s="7">
        <v>1.0690089548609463</v>
      </c>
      <c r="F1312" s="7">
        <v>0.86288397034376463</v>
      </c>
      <c r="G1312" s="7">
        <v>1.1220288045287665</v>
      </c>
      <c r="H1312" s="7">
        <v>0.82713896829489164</v>
      </c>
      <c r="I1312" s="7">
        <v>1.1992709931391572</v>
      </c>
      <c r="J1312" s="7">
        <v>0.76268267795205569</v>
      </c>
      <c r="K1312" s="7">
        <v>4.5935614130085359E-2</v>
      </c>
      <c r="L1312" s="7">
        <v>6.6976675981430034E-2</v>
      </c>
      <c r="M1312" s="7">
        <v>0.15302743458065163</v>
      </c>
      <c r="N1312" s="7">
        <v>0.15243895077613837</v>
      </c>
      <c r="O1312" s="7">
        <v>8.3098097301241264E-2</v>
      </c>
      <c r="P1312" s="7">
        <v>0.16432597280105013</v>
      </c>
      <c r="Q1312" s="7">
        <v>0.17006838276028799</v>
      </c>
      <c r="R1312" s="7">
        <v>8.3332357966073176E-2</v>
      </c>
    </row>
    <row r="1313" spans="1:31" s="1" customFormat="1" x14ac:dyDescent="0.25">
      <c r="A1313" s="4" t="s">
        <v>2612</v>
      </c>
      <c r="B1313" s="4" t="s">
        <v>2613</v>
      </c>
      <c r="C1313" s="7">
        <v>1</v>
      </c>
      <c r="D1313" s="7">
        <v>0.99340144715720335</v>
      </c>
      <c r="E1313" s="7">
        <v>1.0721200103969684</v>
      </c>
      <c r="F1313" s="7">
        <v>2.3914029503010554</v>
      </c>
      <c r="G1313" s="7">
        <v>0.95255838469969889</v>
      </c>
      <c r="H1313" s="7">
        <v>4.9975622474805741</v>
      </c>
      <c r="I1313" s="7">
        <v>2.2514109970092728</v>
      </c>
      <c r="J1313" s="7">
        <v>1.946927887019787</v>
      </c>
      <c r="K1313" s="7">
        <v>4.4990223806240723E-2</v>
      </c>
      <c r="L1313" s="7">
        <v>0.33746061957295431</v>
      </c>
      <c r="M1313" s="7">
        <v>0.48677537802388393</v>
      </c>
      <c r="N1313" s="7">
        <v>0.27339886864000257</v>
      </c>
      <c r="O1313" s="7">
        <v>0.38494218701915778</v>
      </c>
      <c r="P1313" s="7">
        <v>1.2015435734732376</v>
      </c>
      <c r="Q1313" s="7">
        <v>1.5910134200394661</v>
      </c>
      <c r="R1313" s="7">
        <v>0.21039225179881824</v>
      </c>
    </row>
    <row r="1314" spans="1:31" s="1" customFormat="1" x14ac:dyDescent="0.25">
      <c r="A1314" s="4" t="s">
        <v>2614</v>
      </c>
      <c r="B1314" s="4" t="s">
        <v>2615</v>
      </c>
      <c r="C1314" s="7">
        <v>1.0000000000000002</v>
      </c>
      <c r="D1314" s="7">
        <v>1.0394002908646025</v>
      </c>
      <c r="E1314" s="7">
        <v>1.0981435239916773</v>
      </c>
      <c r="F1314" s="7">
        <v>1.5885477199368625</v>
      </c>
      <c r="G1314" s="7">
        <v>0.9065527377151853</v>
      </c>
      <c r="H1314" s="7">
        <v>4.3641775848825253</v>
      </c>
      <c r="I1314" s="7">
        <v>1.0350055330664754</v>
      </c>
      <c r="J1314" s="7">
        <v>5.6635785678742971</v>
      </c>
      <c r="K1314" s="7">
        <v>0.11649197948476304</v>
      </c>
      <c r="L1314" s="7">
        <v>0.22853072093103008</v>
      </c>
      <c r="M1314" s="7">
        <v>0.11920507666829805</v>
      </c>
      <c r="N1314" s="7">
        <v>0.26238995611393634</v>
      </c>
      <c r="O1314" s="7">
        <v>6.605578888644488E-2</v>
      </c>
      <c r="P1314" s="7">
        <v>0.30467519518414199</v>
      </c>
      <c r="Q1314" s="7">
        <v>7.1614437859674349E-2</v>
      </c>
      <c r="R1314" s="7">
        <v>1.0595370624474127</v>
      </c>
    </row>
    <row r="1315" spans="1:31" s="1" customFormat="1" x14ac:dyDescent="0.25">
      <c r="A1315" s="4" t="s">
        <v>2616</v>
      </c>
      <c r="B1315" s="4" t="s">
        <v>2617</v>
      </c>
      <c r="C1315" s="7">
        <v>1.0000000000000002</v>
      </c>
      <c r="D1315" s="7">
        <v>1.6534170846797427</v>
      </c>
      <c r="E1315" s="7">
        <v>0.99330804635173287</v>
      </c>
      <c r="F1315" s="7">
        <v>0.93358472854097496</v>
      </c>
      <c r="G1315" s="7">
        <v>0.91511990063930104</v>
      </c>
      <c r="H1315" s="7">
        <v>0.90038367020599608</v>
      </c>
      <c r="I1315" s="7">
        <v>1.0740464186890581</v>
      </c>
      <c r="J1315" s="7">
        <v>1.2459555723822906</v>
      </c>
      <c r="K1315" s="7">
        <v>0.130233852888752</v>
      </c>
      <c r="L1315" s="7">
        <v>0.64423851239965102</v>
      </c>
      <c r="M1315" s="7">
        <v>0.1051680701297959</v>
      </c>
      <c r="N1315" s="7">
        <v>0.10703731066939803</v>
      </c>
      <c r="O1315" s="7">
        <v>0.13292452269565</v>
      </c>
      <c r="P1315" s="7">
        <v>6.2995328368969566E-2</v>
      </c>
      <c r="Q1315" s="7">
        <v>5.2024848165113782E-2</v>
      </c>
      <c r="R1315" s="7">
        <v>0.10305190988715007</v>
      </c>
    </row>
    <row r="1316" spans="1:31" s="1" customFormat="1" x14ac:dyDescent="0.25">
      <c r="A1316" s="4" t="s">
        <v>2618</v>
      </c>
      <c r="B1316" s="4" t="s">
        <v>2619</v>
      </c>
      <c r="C1316" s="7">
        <v>1</v>
      </c>
      <c r="D1316" s="7">
        <v>0.94878886803424034</v>
      </c>
      <c r="E1316" s="7">
        <v>1.1198430575136173</v>
      </c>
      <c r="F1316" s="7">
        <v>1.0560832678945464</v>
      </c>
      <c r="G1316" s="7">
        <v>1.1721519349805463</v>
      </c>
      <c r="H1316" s="7">
        <v>1.0435861165568159</v>
      </c>
      <c r="I1316" s="7">
        <v>1.6417555300813975</v>
      </c>
      <c r="J1316" s="7">
        <v>1.3520839536808016</v>
      </c>
      <c r="K1316" s="7">
        <v>0.13491389429427805</v>
      </c>
      <c r="L1316" s="7">
        <v>6.7673311895307078E-2</v>
      </c>
      <c r="M1316" s="7">
        <v>3.1950904275143237E-2</v>
      </c>
      <c r="N1316" s="7">
        <v>4.0644910637099511E-2</v>
      </c>
      <c r="O1316" s="7">
        <v>6.4703191277965214E-2</v>
      </c>
      <c r="P1316" s="7">
        <v>3.311555001150579E-2</v>
      </c>
      <c r="Q1316" s="7">
        <v>2.6431535803345261E-2</v>
      </c>
      <c r="R1316" s="7">
        <v>0.14986539482533789</v>
      </c>
    </row>
    <row r="1317" spans="1:31" s="1" customFormat="1" x14ac:dyDescent="0.25">
      <c r="A1317" s="4" t="s">
        <v>2620</v>
      </c>
      <c r="B1317" s="4" t="s">
        <v>2621</v>
      </c>
      <c r="C1317" s="7">
        <v>1.0000000000000002</v>
      </c>
      <c r="D1317" s="7">
        <v>0.99451953436780283</v>
      </c>
      <c r="E1317" s="7">
        <v>0.96966235903814357</v>
      </c>
      <c r="F1317" s="7">
        <v>0.9259983515301341</v>
      </c>
      <c r="G1317" s="7">
        <v>0.93315024494450871</v>
      </c>
      <c r="H1317" s="7">
        <v>0.85704071246036706</v>
      </c>
      <c r="I1317" s="7">
        <v>0.71168916355913103</v>
      </c>
      <c r="J1317" s="7">
        <v>0.71063799182366738</v>
      </c>
      <c r="K1317" s="7">
        <v>7.9921390493124189E-2</v>
      </c>
      <c r="L1317" s="7">
        <v>0.15221498249977511</v>
      </c>
      <c r="M1317" s="7">
        <v>6.8691598769901469E-2</v>
      </c>
      <c r="N1317" s="7">
        <v>7.8932308941704207E-2</v>
      </c>
      <c r="O1317" s="7">
        <v>6.1351744697906337E-2</v>
      </c>
      <c r="P1317" s="7">
        <v>2.493262450507126E-2</v>
      </c>
      <c r="Q1317" s="7">
        <v>0.11731375581795904</v>
      </c>
      <c r="R1317" s="7">
        <v>5.9544945708104376E-2</v>
      </c>
    </row>
    <row r="1318" spans="1:31" s="1" customFormat="1" x14ac:dyDescent="0.25">
      <c r="A1318" s="4" t="s">
        <v>2622</v>
      </c>
      <c r="B1318" s="4" t="s">
        <v>2623</v>
      </c>
      <c r="C1318" s="7">
        <v>1</v>
      </c>
      <c r="D1318" s="7">
        <v>0.78497628586498147</v>
      </c>
      <c r="E1318" s="7">
        <v>0.82268153987902537</v>
      </c>
      <c r="F1318" s="7">
        <v>0.99368556826713872</v>
      </c>
      <c r="G1318" s="7">
        <v>0.71094120485482326</v>
      </c>
      <c r="H1318" s="7">
        <v>1.3143301873843116</v>
      </c>
      <c r="I1318" s="7">
        <v>0.94156959965516107</v>
      </c>
      <c r="J1318" s="7">
        <v>1.3876597390994023</v>
      </c>
      <c r="K1318" s="7">
        <v>4.7636640772490753E-2</v>
      </c>
      <c r="L1318" s="7">
        <v>8.6842648112993526E-2</v>
      </c>
      <c r="M1318" s="7">
        <v>8.8309168482508943E-2</v>
      </c>
      <c r="N1318" s="7">
        <v>0.24947656753013017</v>
      </c>
      <c r="O1318" s="7">
        <v>2.2420782019708603E-2</v>
      </c>
      <c r="P1318" s="7">
        <v>0.35133629024565077</v>
      </c>
      <c r="Q1318" s="7">
        <v>0.10350609191449128</v>
      </c>
      <c r="R1318" s="7">
        <v>6.7277397623476495E-2</v>
      </c>
    </row>
    <row r="1319" spans="1:31" s="1" customFormat="1" x14ac:dyDescent="0.25">
      <c r="A1319" s="4" t="s">
        <v>2624</v>
      </c>
      <c r="B1319" s="4" t="s">
        <v>2625</v>
      </c>
      <c r="C1319" s="7">
        <v>1.0000000000000002</v>
      </c>
      <c r="D1319" s="7">
        <v>0.82058610241309415</v>
      </c>
      <c r="E1319" s="7">
        <v>0.7824530708629357</v>
      </c>
      <c r="F1319" s="7">
        <v>1.2177299831214075</v>
      </c>
      <c r="G1319" s="7">
        <v>0.81502169772641364</v>
      </c>
      <c r="H1319" s="7">
        <v>1.087942927600186</v>
      </c>
      <c r="I1319" s="7">
        <v>1.3086623688207515</v>
      </c>
      <c r="J1319" s="7">
        <v>0.82032831431777631</v>
      </c>
      <c r="K1319" s="7">
        <v>0.20743379936382575</v>
      </c>
      <c r="L1319" s="7">
        <v>0.18534042408582818</v>
      </c>
      <c r="M1319" s="7">
        <v>0.15410654679949354</v>
      </c>
      <c r="N1319" s="7">
        <v>8.5164194306718011E-2</v>
      </c>
      <c r="O1319" s="7">
        <v>3.8448918933374043E-2</v>
      </c>
      <c r="P1319" s="7">
        <v>5.3512106972630667E-2</v>
      </c>
      <c r="Q1319" s="7">
        <v>0.18703009896465927</v>
      </c>
      <c r="R1319" s="7">
        <v>0.10762340544430568</v>
      </c>
      <c r="X1319" s="2"/>
      <c r="Z1319" s="2"/>
      <c r="AA1319" s="2"/>
      <c r="AB1319" s="2"/>
      <c r="AC1319" s="2"/>
      <c r="AD1319" s="2"/>
    </row>
    <row r="1320" spans="1:31" s="1" customFormat="1" x14ac:dyDescent="0.25">
      <c r="A1320" s="4" t="s">
        <v>2626</v>
      </c>
      <c r="B1320" s="4" t="s">
        <v>2627</v>
      </c>
      <c r="C1320" s="7">
        <v>1</v>
      </c>
      <c r="D1320" s="7">
        <v>1.0599092967776558</v>
      </c>
      <c r="E1320" s="7">
        <v>1.0985297063475608</v>
      </c>
      <c r="F1320" s="7">
        <v>1.2717133455413461</v>
      </c>
      <c r="G1320" s="7">
        <v>1.0490943410726234</v>
      </c>
      <c r="H1320" s="7">
        <v>1.3555057461483184</v>
      </c>
      <c r="I1320" s="7">
        <v>1.5029412753619453</v>
      </c>
      <c r="J1320" s="7">
        <v>1.8737627364971512</v>
      </c>
      <c r="K1320" s="7">
        <v>1.5643111449073419E-2</v>
      </c>
      <c r="L1320" s="7">
        <v>4.0212675320298846E-2</v>
      </c>
      <c r="M1320" s="7">
        <v>4.1523494340432732E-2</v>
      </c>
      <c r="N1320" s="7">
        <v>1.5085441062476666E-2</v>
      </c>
      <c r="O1320" s="7">
        <v>1.5372567634832291E-2</v>
      </c>
      <c r="P1320" s="7">
        <v>5.8787865069657205E-2</v>
      </c>
      <c r="Q1320" s="7">
        <v>0.10971004122814838</v>
      </c>
      <c r="R1320" s="7">
        <v>8.1900120010611199E-2</v>
      </c>
      <c r="Z1320" s="2"/>
      <c r="AC1320" s="2"/>
      <c r="AE1320" s="2"/>
    </row>
    <row r="1321" spans="1:31" s="1" customFormat="1" x14ac:dyDescent="0.25">
      <c r="A1321" s="4" t="s">
        <v>2628</v>
      </c>
      <c r="B1321" s="4" t="s">
        <v>2629</v>
      </c>
      <c r="C1321" s="7">
        <v>1</v>
      </c>
      <c r="D1321" s="7">
        <v>0.97532485534279589</v>
      </c>
      <c r="E1321" s="7">
        <v>0.97990611329293875</v>
      </c>
      <c r="F1321" s="7">
        <v>1.0174766205718009</v>
      </c>
      <c r="G1321" s="7">
        <v>0.94343640239262061</v>
      </c>
      <c r="H1321" s="7">
        <v>0.94303132314411953</v>
      </c>
      <c r="I1321" s="7">
        <v>0.91380491065897296</v>
      </c>
      <c r="J1321" s="7">
        <v>0.65845354720926674</v>
      </c>
      <c r="K1321" s="7">
        <v>4.2137585085008214E-2</v>
      </c>
      <c r="L1321" s="7">
        <v>2.3349508525674082E-2</v>
      </c>
      <c r="M1321" s="7">
        <v>1.7008777702265152E-2</v>
      </c>
      <c r="N1321" s="7">
        <v>1.6814922405341111E-2</v>
      </c>
      <c r="O1321" s="7">
        <v>1.9091081870857122E-2</v>
      </c>
      <c r="P1321" s="7">
        <v>3.7838280885997361E-2</v>
      </c>
      <c r="Q1321" s="7">
        <v>5.2741404768636271E-2</v>
      </c>
      <c r="R1321" s="7">
        <v>2.770241118386246E-2</v>
      </c>
    </row>
    <row r="1322" spans="1:31" s="1" customFormat="1" x14ac:dyDescent="0.25">
      <c r="A1322" s="4" t="s">
        <v>2630</v>
      </c>
      <c r="B1322" s="4" t="s">
        <v>2631</v>
      </c>
      <c r="C1322" s="7">
        <v>1</v>
      </c>
      <c r="D1322" s="7">
        <v>0.9146226014696518</v>
      </c>
      <c r="E1322" s="7">
        <v>0.99037400618281357</v>
      </c>
      <c r="F1322" s="7">
        <v>1.0230143987490008</v>
      </c>
      <c r="G1322" s="7">
        <v>0.89065199293388286</v>
      </c>
      <c r="H1322" s="7">
        <v>1.1431685071262243</v>
      </c>
      <c r="I1322" s="7">
        <v>0.99080635250349525</v>
      </c>
      <c r="J1322" s="7">
        <v>1.1877888644831136</v>
      </c>
      <c r="K1322" s="7">
        <v>4.7014938315373303E-2</v>
      </c>
      <c r="L1322" s="7">
        <v>9.33486731813475E-2</v>
      </c>
      <c r="M1322" s="7">
        <v>4.9081032302477248E-2</v>
      </c>
      <c r="N1322" s="7">
        <v>1.6509618684215764E-2</v>
      </c>
      <c r="O1322" s="7">
        <v>7.6829915496996151E-2</v>
      </c>
      <c r="P1322" s="7">
        <v>0.10709724599584584</v>
      </c>
      <c r="Q1322" s="7">
        <v>6.3060806779411241E-2</v>
      </c>
      <c r="R1322" s="7">
        <v>8.5550351658679226E-3</v>
      </c>
      <c r="W1322" s="2"/>
      <c r="Z1322" s="2"/>
      <c r="AA1322" s="2"/>
      <c r="AC1322" s="2"/>
    </row>
    <row r="1323" spans="1:31" s="1" customFormat="1" x14ac:dyDescent="0.25">
      <c r="A1323" s="4" t="s">
        <v>2632</v>
      </c>
      <c r="B1323" s="4" t="s">
        <v>2633</v>
      </c>
      <c r="C1323" s="7">
        <v>0.99999999999999989</v>
      </c>
      <c r="D1323" s="7">
        <v>1.1302506232806109</v>
      </c>
      <c r="E1323" s="7">
        <v>0.76139802705586979</v>
      </c>
      <c r="F1323" s="7">
        <v>2.156717082826161</v>
      </c>
      <c r="G1323" s="7">
        <v>1.2089725462546241</v>
      </c>
      <c r="H1323" s="7">
        <v>2.7748040139955337</v>
      </c>
      <c r="I1323" s="7">
        <v>0.50111898177239067</v>
      </c>
      <c r="J1323" s="7">
        <v>7.3500597966913253</v>
      </c>
      <c r="K1323" s="7">
        <v>0.16667934258250286</v>
      </c>
      <c r="L1323" s="7">
        <v>8.6525113038899884E-2</v>
      </c>
      <c r="M1323" s="7">
        <v>0.37975716686205852</v>
      </c>
      <c r="N1323" s="7">
        <v>0.43241738488966347</v>
      </c>
      <c r="O1323" s="7">
        <v>0.57315277170325496</v>
      </c>
      <c r="P1323" s="7">
        <v>0.60807559826660029</v>
      </c>
      <c r="Q1323" s="7">
        <v>6.3437285382866845E-2</v>
      </c>
      <c r="R1323" s="7">
        <v>0.61906965472117226</v>
      </c>
    </row>
    <row r="1324" spans="1:31" s="1" customFormat="1" x14ac:dyDescent="0.25">
      <c r="A1324" s="4" t="s">
        <v>2634</v>
      </c>
      <c r="B1324" s="4" t="s">
        <v>2635</v>
      </c>
      <c r="C1324" s="7">
        <v>1.0000000000000002</v>
      </c>
      <c r="D1324" s="7">
        <v>1.1352634467130989</v>
      </c>
      <c r="E1324" s="7">
        <v>1.3629561677845849</v>
      </c>
      <c r="F1324" s="7">
        <v>0.91031101836861816</v>
      </c>
      <c r="G1324" s="7">
        <v>1.1638787882920647</v>
      </c>
      <c r="H1324" s="7">
        <v>0.75108090876893907</v>
      </c>
      <c r="I1324" s="7">
        <v>1.1904869361453514</v>
      </c>
      <c r="J1324" s="7">
        <v>1.2904241084445451</v>
      </c>
      <c r="K1324" s="7">
        <v>0.27759774830388684</v>
      </c>
      <c r="L1324" s="7">
        <v>5.9995548681984374E-2</v>
      </c>
      <c r="M1324" s="7">
        <v>0.11814110428670906</v>
      </c>
      <c r="N1324" s="7">
        <v>0.16751316673926342</v>
      </c>
      <c r="O1324" s="7">
        <v>0.11899309715389099</v>
      </c>
      <c r="P1324" s="7">
        <v>0.10414016849051705</v>
      </c>
      <c r="Q1324" s="7">
        <v>0.22672736398950369</v>
      </c>
      <c r="R1324" s="7">
        <v>0.29819517749440605</v>
      </c>
    </row>
    <row r="1325" spans="1:31" s="1" customFormat="1" x14ac:dyDescent="0.25">
      <c r="A1325" s="4" t="s">
        <v>2636</v>
      </c>
      <c r="B1325" s="4" t="s">
        <v>2637</v>
      </c>
      <c r="C1325" s="7">
        <v>1</v>
      </c>
      <c r="D1325" s="7">
        <v>0.92021986765176944</v>
      </c>
      <c r="E1325" s="7">
        <v>1.002646655728082</v>
      </c>
      <c r="F1325" s="7">
        <v>0.97940246946073828</v>
      </c>
      <c r="G1325" s="7">
        <v>1.0531407879423869</v>
      </c>
      <c r="H1325" s="7">
        <v>0.94246430540517723</v>
      </c>
      <c r="I1325" s="7">
        <v>1.0022527480760386</v>
      </c>
      <c r="J1325" s="7">
        <v>1.1302434686619138</v>
      </c>
      <c r="K1325" s="7">
        <v>1.110332589213916E-2</v>
      </c>
      <c r="L1325" s="7">
        <v>2.5537778166267754E-2</v>
      </c>
      <c r="M1325" s="7">
        <v>4.0773969400635268E-2</v>
      </c>
      <c r="N1325" s="7">
        <v>5.5940454530455132E-2</v>
      </c>
      <c r="O1325" s="7">
        <v>2.8163472597447919E-2</v>
      </c>
      <c r="P1325" s="7">
        <v>4.3050660030793206E-2</v>
      </c>
      <c r="Q1325" s="7">
        <v>2.7590945395558397E-2</v>
      </c>
      <c r="R1325" s="7">
        <v>3.8495002790342396E-2</v>
      </c>
      <c r="V1325" s="2"/>
      <c r="W1325" s="2"/>
    </row>
    <row r="1326" spans="1:31" s="1" customFormat="1" x14ac:dyDescent="0.25">
      <c r="A1326" s="4" t="s">
        <v>2638</v>
      </c>
      <c r="B1326" s="4" t="s">
        <v>2639</v>
      </c>
      <c r="C1326" s="7">
        <v>0.99999999999999989</v>
      </c>
      <c r="D1326" s="7">
        <v>1.0447206639300302</v>
      </c>
      <c r="E1326" s="7">
        <v>0.77634960702373912</v>
      </c>
      <c r="F1326" s="7">
        <v>0.67054434198213164</v>
      </c>
      <c r="G1326" s="7">
        <v>0.75426281252788641</v>
      </c>
      <c r="H1326" s="7">
        <v>0.54788475840563677</v>
      </c>
      <c r="I1326" s="7">
        <v>0.17332023710178912</v>
      </c>
      <c r="J1326" s="7">
        <v>0.1925253962059367</v>
      </c>
      <c r="K1326" s="7">
        <v>5.0164925095562644E-3</v>
      </c>
      <c r="L1326" s="7">
        <v>4.6829605298884594E-2</v>
      </c>
      <c r="M1326" s="7">
        <v>0.11490381398227734</v>
      </c>
      <c r="N1326" s="7">
        <v>4.1796489961635021E-2</v>
      </c>
      <c r="O1326" s="7">
        <v>1.3292675111200481E-2</v>
      </c>
      <c r="P1326" s="7">
        <v>3.9495272217700036E-2</v>
      </c>
      <c r="Q1326" s="7">
        <v>1.0540283050319137E-2</v>
      </c>
      <c r="R1326" s="7">
        <v>1.988817950815034E-2</v>
      </c>
      <c r="X1326" s="2"/>
      <c r="Z1326" s="2"/>
      <c r="AA1326" s="2"/>
      <c r="AB1326" s="2"/>
      <c r="AC1326" s="2"/>
    </row>
    <row r="1327" spans="1:31" s="1" customFormat="1" x14ac:dyDescent="0.25">
      <c r="A1327" s="4" t="s">
        <v>2640</v>
      </c>
      <c r="B1327" s="4" t="s">
        <v>2641</v>
      </c>
      <c r="C1327" s="7">
        <v>1</v>
      </c>
      <c r="D1327" s="7">
        <v>0.84763294828306368</v>
      </c>
      <c r="E1327" s="7">
        <v>0.88915166640185062</v>
      </c>
      <c r="F1327" s="7">
        <v>0.8839601553115437</v>
      </c>
      <c r="G1327" s="7">
        <v>0.77321753159221573</v>
      </c>
      <c r="H1327" s="7">
        <v>0.88304263760722634</v>
      </c>
      <c r="I1327" s="7">
        <v>0.54450041697475238</v>
      </c>
      <c r="J1327" s="7">
        <v>0.51628217659792452</v>
      </c>
      <c r="K1327" s="7">
        <v>1.8923443215321863E-2</v>
      </c>
      <c r="L1327" s="7">
        <v>8.5132923384191234E-2</v>
      </c>
      <c r="M1327" s="7">
        <v>3.8110101582673028E-2</v>
      </c>
      <c r="N1327" s="7">
        <v>2.3110106986142413E-2</v>
      </c>
      <c r="O1327" s="7">
        <v>3.794099492282052E-2</v>
      </c>
      <c r="P1327" s="7">
        <v>3.2296768977937769E-2</v>
      </c>
      <c r="Q1327" s="7">
        <v>3.8723349455288068E-2</v>
      </c>
      <c r="R1327" s="7">
        <v>1.8886655618700298E-2</v>
      </c>
    </row>
    <row r="1328" spans="1:31" s="1" customFormat="1" x14ac:dyDescent="0.25">
      <c r="A1328" s="4" t="s">
        <v>2642</v>
      </c>
      <c r="B1328" s="4" t="s">
        <v>2643</v>
      </c>
      <c r="C1328" s="7">
        <v>1</v>
      </c>
      <c r="D1328" s="7">
        <v>1.0527672857807995</v>
      </c>
      <c r="E1328" s="7">
        <v>0.87678693332378632</v>
      </c>
      <c r="F1328" s="7">
        <v>0.99449124455309657</v>
      </c>
      <c r="G1328" s="7">
        <v>1.1906772348272068</v>
      </c>
      <c r="H1328" s="7">
        <v>1.0970417459128836</v>
      </c>
      <c r="I1328" s="7">
        <v>1.4261042621715652</v>
      </c>
      <c r="J1328" s="7">
        <v>1.226319379213084</v>
      </c>
      <c r="K1328" s="7">
        <v>6.5367896973750117E-2</v>
      </c>
      <c r="L1328" s="7">
        <v>7.5316862346246224E-2</v>
      </c>
      <c r="M1328" s="7">
        <v>6.5175892608347302E-2</v>
      </c>
      <c r="N1328" s="7">
        <v>0.2480332076842518</v>
      </c>
      <c r="O1328" s="7">
        <v>0.17002253271353096</v>
      </c>
      <c r="P1328" s="7">
        <v>0.12196400197301627</v>
      </c>
      <c r="Q1328" s="7">
        <v>9.206288527631723E-2</v>
      </c>
      <c r="R1328" s="7">
        <v>0.10824087800204481</v>
      </c>
    </row>
    <row r="1329" spans="1:29" s="1" customFormat="1" x14ac:dyDescent="0.25">
      <c r="A1329" s="4" t="s">
        <v>2644</v>
      </c>
      <c r="B1329" s="4" t="s">
        <v>2645</v>
      </c>
      <c r="C1329" s="7">
        <v>0.99999999999999967</v>
      </c>
      <c r="D1329" s="7">
        <v>0.96019250378569432</v>
      </c>
      <c r="E1329" s="7">
        <v>0.95228540116915472</v>
      </c>
      <c r="F1329" s="7">
        <v>1.0246225586644542</v>
      </c>
      <c r="G1329" s="7">
        <v>0.97818676473112642</v>
      </c>
      <c r="H1329" s="7">
        <v>1.0010167922367519</v>
      </c>
      <c r="I1329" s="7">
        <v>0.80351485448583693</v>
      </c>
      <c r="J1329" s="7">
        <v>1.007595668210296</v>
      </c>
      <c r="K1329" s="7">
        <v>6.0302830433031709E-3</v>
      </c>
      <c r="L1329" s="7">
        <v>3.9335933680535222E-2</v>
      </c>
      <c r="M1329" s="7">
        <v>5.496596640609494E-2</v>
      </c>
      <c r="N1329" s="7">
        <v>4.7342605590048326E-2</v>
      </c>
      <c r="O1329" s="7">
        <v>2.5249055403444451E-2</v>
      </c>
      <c r="P1329" s="7">
        <v>5.6576206805544926E-2</v>
      </c>
      <c r="Q1329" s="7">
        <v>3.6964769264475346E-2</v>
      </c>
      <c r="R1329" s="7">
        <v>0.10945927476375594</v>
      </c>
    </row>
    <row r="1330" spans="1:29" s="1" customFormat="1" x14ac:dyDescent="0.25">
      <c r="A1330" s="4" t="s">
        <v>2646</v>
      </c>
      <c r="B1330" s="4" t="s">
        <v>2647</v>
      </c>
      <c r="C1330" s="7">
        <v>1</v>
      </c>
      <c r="D1330" s="7">
        <v>0.98378766936871154</v>
      </c>
      <c r="E1330" s="7">
        <v>0.91917435613213849</v>
      </c>
      <c r="F1330" s="7">
        <v>0.91654233373186067</v>
      </c>
      <c r="G1330" s="7">
        <v>1.1882411281309402</v>
      </c>
      <c r="H1330" s="7">
        <v>0.7371883065628454</v>
      </c>
      <c r="I1330" s="7">
        <v>1.1930182563849312</v>
      </c>
      <c r="J1330" s="7">
        <v>0.40563947209399348</v>
      </c>
      <c r="K1330" s="7">
        <v>4.1266589145111193E-2</v>
      </c>
      <c r="L1330" s="7">
        <v>0.121668141429722</v>
      </c>
      <c r="M1330" s="7">
        <v>0.11761634635090927</v>
      </c>
      <c r="N1330" s="7">
        <v>0.18320281358043497</v>
      </c>
      <c r="O1330" s="7">
        <v>0.18036642025836125</v>
      </c>
      <c r="P1330" s="7">
        <v>9.5348754841701744E-2</v>
      </c>
      <c r="Q1330" s="7">
        <v>0.10812743473580919</v>
      </c>
      <c r="R1330" s="7">
        <v>0.28560287209074114</v>
      </c>
    </row>
    <row r="1331" spans="1:29" s="1" customFormat="1" x14ac:dyDescent="0.25">
      <c r="A1331" s="4" t="s">
        <v>2648</v>
      </c>
      <c r="B1331" s="4" t="s">
        <v>2649</v>
      </c>
      <c r="C1331" s="7">
        <v>1</v>
      </c>
      <c r="D1331" s="7">
        <v>1.0985605937633753</v>
      </c>
      <c r="E1331" s="7">
        <v>0.99726923089370667</v>
      </c>
      <c r="F1331" s="7">
        <v>0.93435880505502222</v>
      </c>
      <c r="G1331" s="7">
        <v>0.9892370615333439</v>
      </c>
      <c r="H1331" s="7">
        <v>0.8981146128462133</v>
      </c>
      <c r="I1331" s="7">
        <v>0.93108466971414383</v>
      </c>
      <c r="J1331" s="7">
        <v>0.69086055284473913</v>
      </c>
      <c r="K1331" s="7">
        <v>0.10193871964173945</v>
      </c>
      <c r="L1331" s="7">
        <v>1.7026197031219104E-2</v>
      </c>
      <c r="M1331" s="7">
        <v>3.6667318056645054E-2</v>
      </c>
      <c r="N1331" s="7">
        <v>6.0512476323627176E-2</v>
      </c>
      <c r="O1331" s="7">
        <v>3.8759677185475204E-2</v>
      </c>
      <c r="P1331" s="7">
        <v>3.6240198654374098E-2</v>
      </c>
      <c r="Q1331" s="7">
        <v>1.3568504419429542E-2</v>
      </c>
      <c r="R1331" s="7">
        <v>3.2061739179630129E-2</v>
      </c>
    </row>
    <row r="1332" spans="1:29" s="1" customFormat="1" x14ac:dyDescent="0.25">
      <c r="A1332" s="4" t="s">
        <v>2650</v>
      </c>
      <c r="B1332" s="4" t="s">
        <v>2651</v>
      </c>
      <c r="C1332" s="7">
        <v>1</v>
      </c>
      <c r="D1332" s="7">
        <v>0.9671847391456162</v>
      </c>
      <c r="E1332" s="7">
        <v>1.0563930325518471</v>
      </c>
      <c r="F1332" s="7">
        <v>1.1865025456279419</v>
      </c>
      <c r="G1332" s="7">
        <v>0.90453688261181198</v>
      </c>
      <c r="H1332" s="7">
        <v>1.305418525595947</v>
      </c>
      <c r="I1332" s="7">
        <v>0.78459680149097888</v>
      </c>
      <c r="J1332" s="7">
        <v>1.1704576067997163</v>
      </c>
      <c r="K1332" s="7">
        <v>0.19176015755152037</v>
      </c>
      <c r="L1332" s="7">
        <v>0.18410100196835993</v>
      </c>
      <c r="M1332" s="7">
        <v>6.5619263379341708E-2</v>
      </c>
      <c r="N1332" s="7">
        <v>7.2387912136208626E-2</v>
      </c>
      <c r="O1332" s="7">
        <v>1.3719929657630258E-2</v>
      </c>
      <c r="P1332" s="7">
        <v>0.11943950622832665</v>
      </c>
      <c r="Q1332" s="7">
        <v>8.4502667616341079E-2</v>
      </c>
      <c r="R1332" s="7">
        <v>5.8689776135448263E-2</v>
      </c>
      <c r="Y1332" s="2"/>
      <c r="AB1332" s="2"/>
      <c r="AC1332" s="2"/>
    </row>
    <row r="1333" spans="1:29" s="1" customFormat="1" x14ac:dyDescent="0.25">
      <c r="A1333" s="4" t="s">
        <v>2652</v>
      </c>
      <c r="B1333" s="4" t="s">
        <v>2653</v>
      </c>
      <c r="C1333" s="7">
        <v>1</v>
      </c>
      <c r="D1333" s="7">
        <v>0.8889209819563525</v>
      </c>
      <c r="E1333" s="7">
        <v>1.0850622973208248</v>
      </c>
      <c r="F1333" s="7">
        <v>0.94509532611913816</v>
      </c>
      <c r="G1333" s="7">
        <v>1.2248185074346694</v>
      </c>
      <c r="H1333" s="7">
        <v>0.78941979203893675</v>
      </c>
      <c r="I1333" s="7">
        <v>1.4838272631272813</v>
      </c>
      <c r="J1333" s="7">
        <v>0.80990746376909462</v>
      </c>
      <c r="K1333" s="7">
        <v>3.331973559396724E-2</v>
      </c>
      <c r="L1333" s="7">
        <v>8.4018314458373558E-2</v>
      </c>
      <c r="M1333" s="7">
        <v>1.3008820178270692E-2</v>
      </c>
      <c r="N1333" s="7">
        <v>5.8650202496266263E-2</v>
      </c>
      <c r="O1333" s="7">
        <v>3.0004993023313237E-2</v>
      </c>
      <c r="P1333" s="7">
        <v>6.7330179204243987E-2</v>
      </c>
      <c r="Q1333" s="7">
        <v>8.1776315496601706E-2</v>
      </c>
      <c r="R1333" s="7">
        <v>0.10568268293103358</v>
      </c>
      <c r="AB1333" s="2"/>
    </row>
    <row r="1334" spans="1:29" s="1" customFormat="1" x14ac:dyDescent="0.25">
      <c r="A1334" s="4" t="s">
        <v>2654</v>
      </c>
      <c r="B1334" s="4" t="s">
        <v>2655</v>
      </c>
      <c r="C1334" s="7">
        <v>1.0000000000000002</v>
      </c>
      <c r="D1334" s="7">
        <v>0.94529721858338867</v>
      </c>
      <c r="E1334" s="7">
        <v>1.0152695256019613</v>
      </c>
      <c r="F1334" s="7">
        <v>0.98585802184085647</v>
      </c>
      <c r="G1334" s="7">
        <v>1.0293176976555136</v>
      </c>
      <c r="H1334" s="7">
        <v>1.0965749667514075</v>
      </c>
      <c r="I1334" s="7">
        <v>1.0836969873407556</v>
      </c>
      <c r="J1334" s="7">
        <v>0.93643190019087841</v>
      </c>
      <c r="K1334" s="7">
        <v>1.8730538500630039E-2</v>
      </c>
      <c r="L1334" s="7">
        <v>4.6801787300376645E-2</v>
      </c>
      <c r="M1334" s="7">
        <v>4.7608633255691465E-2</v>
      </c>
      <c r="N1334" s="7">
        <v>2.6340034308142059E-2</v>
      </c>
      <c r="O1334" s="7">
        <v>3.9175114578439474E-2</v>
      </c>
      <c r="P1334" s="7">
        <v>9.1019144510416337E-3</v>
      </c>
      <c r="Q1334" s="7">
        <v>2.7571747278289815E-2</v>
      </c>
      <c r="R1334" s="7">
        <v>3.2560772058459482E-2</v>
      </c>
    </row>
    <row r="1335" spans="1:29" s="1" customFormat="1" x14ac:dyDescent="0.25">
      <c r="A1335" s="4" t="s">
        <v>2656</v>
      </c>
      <c r="B1335" s="4" t="s">
        <v>2657</v>
      </c>
      <c r="C1335" s="7">
        <v>1</v>
      </c>
      <c r="D1335" s="7">
        <v>0.91868083077414342</v>
      </c>
      <c r="E1335" s="7">
        <v>1.0155200655358407</v>
      </c>
      <c r="F1335" s="7">
        <v>0.96022223828665909</v>
      </c>
      <c r="G1335" s="7">
        <v>0.96024054476858556</v>
      </c>
      <c r="H1335" s="7">
        <v>0.90557802427878042</v>
      </c>
      <c r="I1335" s="7">
        <v>0.95809572216760663</v>
      </c>
      <c r="J1335" s="7">
        <v>0.89819884157107166</v>
      </c>
      <c r="K1335" s="7">
        <v>2.6811488383619818E-2</v>
      </c>
      <c r="L1335" s="7">
        <v>0.10896492481667928</v>
      </c>
      <c r="M1335" s="7">
        <v>2.5124722641823308E-2</v>
      </c>
      <c r="N1335" s="7">
        <v>9.5261152919121975E-3</v>
      </c>
      <c r="O1335" s="7">
        <v>5.7556236860122408E-2</v>
      </c>
      <c r="P1335" s="7">
        <v>2.0673198920442813E-2</v>
      </c>
      <c r="Q1335" s="7">
        <v>5.5016496234561597E-2</v>
      </c>
      <c r="R1335" s="7">
        <v>0.10122413668385159</v>
      </c>
    </row>
    <row r="1336" spans="1:29" s="1" customFormat="1" x14ac:dyDescent="0.25">
      <c r="A1336" s="4" t="s">
        <v>2658</v>
      </c>
      <c r="B1336" s="4" t="s">
        <v>2659</v>
      </c>
      <c r="C1336" s="7">
        <v>1</v>
      </c>
      <c r="D1336" s="7">
        <v>1.3672791422099297</v>
      </c>
      <c r="E1336" s="7">
        <v>0.84382717578970146</v>
      </c>
      <c r="F1336" s="7">
        <v>1.1648677988340552</v>
      </c>
      <c r="G1336" s="7">
        <v>0.89153311298077897</v>
      </c>
      <c r="H1336" s="7">
        <v>1.1549795496298527</v>
      </c>
      <c r="I1336" s="7">
        <v>0.63146853051734919</v>
      </c>
      <c r="J1336" s="7">
        <v>1.3425280821705969</v>
      </c>
      <c r="K1336" s="7">
        <v>0.10560223007108048</v>
      </c>
      <c r="L1336" s="7">
        <v>0.16902828355225741</v>
      </c>
      <c r="M1336" s="7">
        <v>0.37206107552120665</v>
      </c>
      <c r="N1336" s="7">
        <v>0.23465426113055171</v>
      </c>
      <c r="O1336" s="7">
        <v>0.12169896298190072</v>
      </c>
      <c r="P1336" s="7">
        <v>0.23865113332841537</v>
      </c>
      <c r="Q1336" s="7">
        <v>0.17629052926035507</v>
      </c>
      <c r="R1336" s="7">
        <v>0.1926651812135286</v>
      </c>
    </row>
    <row r="1337" spans="1:29" s="1" customFormat="1" x14ac:dyDescent="0.25">
      <c r="A1337" s="4" t="s">
        <v>2660</v>
      </c>
      <c r="B1337" s="4" t="s">
        <v>2661</v>
      </c>
      <c r="C1337" s="7">
        <v>1</v>
      </c>
      <c r="D1337" s="7">
        <v>1.0197376227203789</v>
      </c>
      <c r="E1337" s="7">
        <v>0.75334324552975207</v>
      </c>
      <c r="F1337" s="7">
        <v>0.81785615181409865</v>
      </c>
      <c r="G1337" s="7">
        <v>0.85274409837378329</v>
      </c>
      <c r="H1337" s="7">
        <v>0.75365277434524292</v>
      </c>
      <c r="I1337" s="7">
        <v>0.89679159547557674</v>
      </c>
      <c r="J1337" s="7">
        <v>0.55550077533538722</v>
      </c>
      <c r="K1337" s="7">
        <v>6.9393905856512159E-2</v>
      </c>
      <c r="L1337" s="7">
        <v>4.2749358567108299E-2</v>
      </c>
      <c r="M1337" s="7">
        <v>5.573671165600546E-2</v>
      </c>
      <c r="N1337" s="7">
        <v>2.081741832727704E-2</v>
      </c>
      <c r="O1337" s="7">
        <v>6.8119374815374265E-2</v>
      </c>
      <c r="P1337" s="7">
        <v>1.1507688376247296E-2</v>
      </c>
      <c r="Q1337" s="7">
        <v>2.1261117344798266E-2</v>
      </c>
      <c r="R1337" s="7">
        <v>5.8825274503749768E-2</v>
      </c>
    </row>
    <row r="1338" spans="1:29" s="1" customFormat="1" x14ac:dyDescent="0.25">
      <c r="A1338" s="4" t="s">
        <v>2662</v>
      </c>
      <c r="B1338" s="4" t="s">
        <v>2663</v>
      </c>
      <c r="C1338" s="7">
        <v>1</v>
      </c>
      <c r="D1338" s="7">
        <v>0.64108056690073678</v>
      </c>
      <c r="E1338" s="7">
        <v>0.85780628270819792</v>
      </c>
      <c r="F1338" s="7">
        <v>1.3157837470362674</v>
      </c>
      <c r="G1338" s="7">
        <v>0.66652652252497702</v>
      </c>
      <c r="H1338" s="7">
        <v>1.5848871357846761</v>
      </c>
      <c r="I1338" s="7">
        <v>0.38503174087361375</v>
      </c>
      <c r="J1338" s="7">
        <v>1.131533920024351</v>
      </c>
      <c r="K1338" s="7">
        <v>0.29376504496042255</v>
      </c>
      <c r="L1338" s="7">
        <v>0.18248692418446202</v>
      </c>
      <c r="M1338" s="7">
        <v>0.32562023675979113</v>
      </c>
      <c r="N1338" s="7">
        <v>0.12407453071095588</v>
      </c>
      <c r="O1338" s="7">
        <v>4.254274495772295E-2</v>
      </c>
      <c r="P1338" s="7">
        <v>0.19562195365360488</v>
      </c>
      <c r="Q1338" s="7">
        <v>5.7636095094813114E-2</v>
      </c>
      <c r="R1338" s="7">
        <v>0.7158080894671881</v>
      </c>
    </row>
    <row r="1339" spans="1:29" s="1" customFormat="1" x14ac:dyDescent="0.25">
      <c r="A1339" s="4" t="s">
        <v>2664</v>
      </c>
      <c r="B1339" s="4" t="s">
        <v>2665</v>
      </c>
      <c r="C1339" s="7">
        <v>1</v>
      </c>
      <c r="D1339" s="7">
        <v>1.0705522994088386</v>
      </c>
      <c r="E1339" s="7">
        <v>1.0947721127091983</v>
      </c>
      <c r="F1339" s="7">
        <v>1.1234364424554251</v>
      </c>
      <c r="G1339" s="7">
        <v>1.1624382172612699</v>
      </c>
      <c r="H1339" s="7">
        <v>1.1083627176396298</v>
      </c>
      <c r="I1339" s="7">
        <v>1.084556610045172</v>
      </c>
      <c r="J1339" s="7">
        <v>1.0463177327864794</v>
      </c>
      <c r="K1339" s="7">
        <v>3.1130928932189515E-2</v>
      </c>
      <c r="L1339" s="7">
        <v>4.4409644984599476E-2</v>
      </c>
      <c r="M1339" s="7">
        <v>4.1588205916336364E-2</v>
      </c>
      <c r="N1339" s="7">
        <v>1.554891348058752E-2</v>
      </c>
      <c r="O1339" s="7">
        <v>9.0311585998322036E-2</v>
      </c>
      <c r="P1339" s="7">
        <v>1.4333004932152994E-2</v>
      </c>
      <c r="Q1339" s="7">
        <v>8.9755103055892502E-2</v>
      </c>
      <c r="R1339" s="7">
        <v>6.4889664594227722E-2</v>
      </c>
      <c r="AA1339" s="2"/>
      <c r="AB1339" s="2"/>
      <c r="AC1339" s="2"/>
    </row>
    <row r="1340" spans="1:29" s="1" customFormat="1" x14ac:dyDescent="0.25">
      <c r="A1340" s="4" t="s">
        <v>2666</v>
      </c>
      <c r="B1340" s="4" t="s">
        <v>2667</v>
      </c>
      <c r="C1340" s="7">
        <v>1</v>
      </c>
      <c r="D1340" s="7">
        <v>0.92576707494969013</v>
      </c>
      <c r="E1340" s="7">
        <v>1.5802967853306213</v>
      </c>
      <c r="F1340" s="7">
        <v>1.3811354156463329</v>
      </c>
      <c r="G1340" s="7">
        <v>1.1329090178130985</v>
      </c>
      <c r="H1340" s="7">
        <v>1.8388544095445625</v>
      </c>
      <c r="I1340" s="7">
        <v>0.93784282886645143</v>
      </c>
      <c r="J1340" s="7">
        <v>1.6043875965200571</v>
      </c>
      <c r="K1340" s="7">
        <v>4.4830476046049506E-2</v>
      </c>
      <c r="L1340" s="7">
        <v>4.7878317607712474E-2</v>
      </c>
      <c r="M1340" s="7">
        <v>0.17761629292990599</v>
      </c>
      <c r="N1340" s="7">
        <v>7.8801819654710795E-2</v>
      </c>
      <c r="O1340" s="7">
        <v>0.14811905368831157</v>
      </c>
      <c r="P1340" s="7">
        <v>0.12841444881828226</v>
      </c>
      <c r="Q1340" s="7">
        <v>9.7746150373442642E-2</v>
      </c>
      <c r="R1340" s="7">
        <v>0.10359403892026924</v>
      </c>
    </row>
    <row r="1341" spans="1:29" s="1" customFormat="1" x14ac:dyDescent="0.25">
      <c r="A1341" s="4" t="s">
        <v>2668</v>
      </c>
      <c r="B1341" s="4" t="s">
        <v>2669</v>
      </c>
      <c r="C1341" s="7">
        <v>1</v>
      </c>
      <c r="D1341" s="7">
        <v>0.97248009900531451</v>
      </c>
      <c r="E1341" s="7">
        <v>0.92080889775528829</v>
      </c>
      <c r="F1341" s="7">
        <v>0.9378731483333228</v>
      </c>
      <c r="G1341" s="7">
        <v>0.82942201178317421</v>
      </c>
      <c r="H1341" s="7">
        <v>0.9624359490800326</v>
      </c>
      <c r="I1341" s="7">
        <v>0.48765372630202597</v>
      </c>
      <c r="J1341" s="7">
        <v>0.75297798716468956</v>
      </c>
      <c r="K1341" s="7">
        <v>3.6044998891074424E-2</v>
      </c>
      <c r="L1341" s="7">
        <v>0.10826696918861037</v>
      </c>
      <c r="M1341" s="7">
        <v>7.8102556772633377E-2</v>
      </c>
      <c r="N1341" s="7">
        <v>4.2889541798029299E-2</v>
      </c>
      <c r="O1341" s="7">
        <v>5.2290175181513465E-2</v>
      </c>
      <c r="P1341" s="7">
        <v>1.8443497215868208E-2</v>
      </c>
      <c r="Q1341" s="7">
        <v>2.0994846069747674E-2</v>
      </c>
      <c r="R1341" s="7">
        <v>7.8587236674149283E-2</v>
      </c>
    </row>
    <row r="1342" spans="1:29" s="1" customFormat="1" x14ac:dyDescent="0.25">
      <c r="A1342" s="4" t="s">
        <v>2670</v>
      </c>
      <c r="B1342" s="4" t="s">
        <v>2671</v>
      </c>
      <c r="C1342" s="7">
        <v>1</v>
      </c>
      <c r="D1342" s="7">
        <v>0.94693252052266363</v>
      </c>
      <c r="E1342" s="7">
        <v>0.72154756208957682</v>
      </c>
      <c r="F1342" s="7">
        <v>1.0143609135639091</v>
      </c>
      <c r="G1342" s="7">
        <v>0.80578749225901658</v>
      </c>
      <c r="H1342" s="7">
        <v>1.0186920032657387</v>
      </c>
      <c r="I1342" s="7">
        <v>0.78038014447744075</v>
      </c>
      <c r="J1342" s="7">
        <v>0.67438402045557033</v>
      </c>
      <c r="K1342" s="7">
        <v>3.6370620973091343E-2</v>
      </c>
      <c r="L1342" s="7">
        <v>7.56364870172717E-2</v>
      </c>
      <c r="M1342" s="7">
        <v>1.9022611881004989E-2</v>
      </c>
      <c r="N1342" s="7">
        <v>1.7045270326570328E-2</v>
      </c>
      <c r="O1342" s="7">
        <v>4.1801019268554916E-2</v>
      </c>
      <c r="P1342" s="7">
        <v>6.0263235709654445E-2</v>
      </c>
      <c r="Q1342" s="7">
        <v>3.5371235686082636E-2</v>
      </c>
      <c r="R1342" s="7">
        <v>4.4034527574606443E-2</v>
      </c>
    </row>
    <row r="1343" spans="1:29" s="1" customFormat="1" x14ac:dyDescent="0.25">
      <c r="A1343" s="4" t="s">
        <v>2672</v>
      </c>
      <c r="B1343" s="4" t="s">
        <v>2673</v>
      </c>
      <c r="C1343" s="7">
        <v>1</v>
      </c>
      <c r="D1343" s="7">
        <v>0.94767587153511734</v>
      </c>
      <c r="E1343" s="7">
        <v>0.92044950230233713</v>
      </c>
      <c r="F1343" s="7">
        <v>0.85942935418532185</v>
      </c>
      <c r="G1343" s="7">
        <v>0.93700241432740572</v>
      </c>
      <c r="H1343" s="7">
        <v>0.81074175476816457</v>
      </c>
      <c r="I1343" s="7">
        <v>0.84408878098506468</v>
      </c>
      <c r="J1343" s="7">
        <v>0.57136304650390457</v>
      </c>
      <c r="K1343" s="7">
        <v>9.4192511288689551E-2</v>
      </c>
      <c r="L1343" s="7">
        <v>2.1150656863885925E-2</v>
      </c>
      <c r="M1343" s="7">
        <v>4.9767969107269057E-2</v>
      </c>
      <c r="N1343" s="7">
        <v>5.8014417976390217E-2</v>
      </c>
      <c r="O1343" s="7">
        <v>2.0249345323750289E-2</v>
      </c>
      <c r="P1343" s="7">
        <v>2.1958670386668676E-2</v>
      </c>
      <c r="Q1343" s="7">
        <v>2.0607162562274153E-2</v>
      </c>
      <c r="R1343" s="7">
        <v>1.6232836798712642E-2</v>
      </c>
    </row>
    <row r="1344" spans="1:29" s="1" customFormat="1" x14ac:dyDescent="0.25">
      <c r="A1344" s="4" t="s">
        <v>2674</v>
      </c>
      <c r="B1344" s="4" t="s">
        <v>2675</v>
      </c>
      <c r="C1344" s="7">
        <v>1</v>
      </c>
      <c r="D1344" s="7">
        <v>1.0340073520186321</v>
      </c>
      <c r="E1344" s="7">
        <v>0.89169698685108456</v>
      </c>
      <c r="F1344" s="7">
        <v>0.91207706910634567</v>
      </c>
      <c r="G1344" s="7">
        <v>0.84469850806009339</v>
      </c>
      <c r="H1344" s="7">
        <v>0.89347512525263284</v>
      </c>
      <c r="I1344" s="7">
        <v>0.32374435032691395</v>
      </c>
      <c r="J1344" s="7">
        <v>0.56476594463685781</v>
      </c>
      <c r="K1344" s="7">
        <v>7.3150579908510621E-2</v>
      </c>
      <c r="L1344" s="7">
        <v>5.839095206936392E-2</v>
      </c>
      <c r="M1344" s="7">
        <v>9.8615303352834638E-2</v>
      </c>
      <c r="N1344" s="7">
        <v>6.6269965992525687E-2</v>
      </c>
      <c r="O1344" s="7">
        <v>3.8205095316512547E-2</v>
      </c>
      <c r="P1344" s="7">
        <v>9.0422586144612058E-2</v>
      </c>
      <c r="Q1344" s="7">
        <v>5.0739027998678077E-2</v>
      </c>
      <c r="R1344" s="7">
        <v>0.19102527337446823</v>
      </c>
    </row>
    <row r="1345" spans="1:29" s="1" customFormat="1" x14ac:dyDescent="0.25">
      <c r="A1345" s="4" t="s">
        <v>2676</v>
      </c>
      <c r="B1345" s="4" t="s">
        <v>2677</v>
      </c>
      <c r="C1345" s="7">
        <v>1</v>
      </c>
      <c r="D1345" s="7">
        <v>0.89319539310965246</v>
      </c>
      <c r="E1345" s="7">
        <v>1.0102676814005469</v>
      </c>
      <c r="F1345" s="7">
        <v>0.94312954545950367</v>
      </c>
      <c r="G1345" s="7">
        <v>1.0576396398280818</v>
      </c>
      <c r="H1345" s="7">
        <v>0.82454908190684539</v>
      </c>
      <c r="I1345" s="7">
        <v>1.1367609510520511</v>
      </c>
      <c r="J1345" s="7">
        <v>1.404715321548812</v>
      </c>
      <c r="K1345" s="7">
        <v>0.10959552746931139</v>
      </c>
      <c r="L1345" s="7">
        <v>0.20492520479888393</v>
      </c>
      <c r="M1345" s="7">
        <v>0.14358814648598167</v>
      </c>
      <c r="N1345" s="7">
        <v>8.2844479002198004E-2</v>
      </c>
      <c r="O1345" s="7">
        <v>3.4233136479834482E-2</v>
      </c>
      <c r="P1345" s="7">
        <v>0.10092169717464868</v>
      </c>
      <c r="Q1345" s="7">
        <v>0.1397790671104415</v>
      </c>
      <c r="R1345" s="7">
        <v>9.159411067529695E-2</v>
      </c>
    </row>
    <row r="1346" spans="1:29" s="1" customFormat="1" x14ac:dyDescent="0.25">
      <c r="A1346" s="4" t="s">
        <v>2678</v>
      </c>
      <c r="B1346" s="4" t="s">
        <v>2679</v>
      </c>
      <c r="C1346" s="7">
        <v>1</v>
      </c>
      <c r="D1346" s="7">
        <v>0.9367513299339264</v>
      </c>
      <c r="E1346" s="7">
        <v>0.89066893313374529</v>
      </c>
      <c r="F1346" s="7">
        <v>0.91879355317815492</v>
      </c>
      <c r="G1346" s="7">
        <v>0.88311421262837564</v>
      </c>
      <c r="H1346" s="7">
        <v>0.8128169669501647</v>
      </c>
      <c r="I1346" s="7">
        <v>0.93074426282442901</v>
      </c>
      <c r="J1346" s="7">
        <v>0.92898657636894877</v>
      </c>
      <c r="K1346" s="7">
        <v>8.2633317804655312E-2</v>
      </c>
      <c r="L1346" s="7">
        <v>2.1187625333089429E-2</v>
      </c>
      <c r="M1346" s="7">
        <v>1.5797180087496095E-2</v>
      </c>
      <c r="N1346" s="7">
        <v>6.3023339144191462E-2</v>
      </c>
      <c r="O1346" s="7">
        <v>7.2299608431759935E-2</v>
      </c>
      <c r="P1346" s="7">
        <v>2.0078732521548692E-2</v>
      </c>
      <c r="Q1346" s="7">
        <v>0.1122641543311378</v>
      </c>
      <c r="R1346" s="7">
        <v>7.2332596074014252E-2</v>
      </c>
      <c r="AB1346" s="2"/>
    </row>
    <row r="1347" spans="1:29" s="1" customFormat="1" x14ac:dyDescent="0.25">
      <c r="A1347" s="4" t="s">
        <v>2680</v>
      </c>
      <c r="B1347" s="4" t="s">
        <v>2681</v>
      </c>
      <c r="C1347" s="7">
        <v>1</v>
      </c>
      <c r="D1347" s="7">
        <v>1.0766547556796098</v>
      </c>
      <c r="E1347" s="7">
        <v>0.86230334632170502</v>
      </c>
      <c r="F1347" s="7">
        <v>0.93235667271395073</v>
      </c>
      <c r="G1347" s="7">
        <v>1.0500093905539525</v>
      </c>
      <c r="H1347" s="7">
        <v>0.84057324546555223</v>
      </c>
      <c r="I1347" s="7">
        <v>0.9988555558205876</v>
      </c>
      <c r="J1347" s="7">
        <v>0.62982732950220399</v>
      </c>
      <c r="K1347" s="7">
        <v>6.8313682575084453E-2</v>
      </c>
      <c r="L1347" s="7">
        <v>9.7529303279877258E-2</v>
      </c>
      <c r="M1347" s="7">
        <v>5.1893511981625506E-2</v>
      </c>
      <c r="N1347" s="7">
        <v>0.12095096380156235</v>
      </c>
      <c r="O1347" s="7">
        <v>0.11157736412660917</v>
      </c>
      <c r="P1347" s="7">
        <v>8.3315680624604066E-2</v>
      </c>
      <c r="Q1347" s="7">
        <v>6.4573465160556134E-2</v>
      </c>
      <c r="R1347" s="7">
        <v>4.0468351375209079E-2</v>
      </c>
    </row>
    <row r="1348" spans="1:29" s="1" customFormat="1" x14ac:dyDescent="0.25">
      <c r="A1348" s="4" t="s">
        <v>2682</v>
      </c>
      <c r="B1348" s="4" t="s">
        <v>2683</v>
      </c>
      <c r="C1348" s="7">
        <v>1</v>
      </c>
      <c r="D1348" s="7">
        <v>0.99038581678629622</v>
      </c>
      <c r="E1348" s="7">
        <v>0.99328449654335527</v>
      </c>
      <c r="F1348" s="7">
        <v>0.899140446352102</v>
      </c>
      <c r="G1348" s="7">
        <v>0.9624404457724326</v>
      </c>
      <c r="H1348" s="7">
        <v>0.99654649618011837</v>
      </c>
      <c r="I1348" s="7">
        <v>0.74594870403783309</v>
      </c>
      <c r="J1348" s="7">
        <v>0.67599754208840113</v>
      </c>
      <c r="K1348" s="7">
        <v>5.5818505419502722E-2</v>
      </c>
      <c r="L1348" s="7">
        <v>9.3442986257431401E-2</v>
      </c>
      <c r="M1348" s="7">
        <v>8.4839299002161195E-2</v>
      </c>
      <c r="N1348" s="7">
        <v>5.7022761477607792E-2</v>
      </c>
      <c r="O1348" s="7">
        <v>8.2922784280911002E-2</v>
      </c>
      <c r="P1348" s="7">
        <v>9.9050236622703278E-2</v>
      </c>
      <c r="Q1348" s="7">
        <v>9.3609461284710649E-2</v>
      </c>
      <c r="R1348" s="7">
        <v>1.7064116962252952E-2</v>
      </c>
    </row>
    <row r="1349" spans="1:29" s="1" customFormat="1" x14ac:dyDescent="0.25">
      <c r="A1349" s="4" t="s">
        <v>2684</v>
      </c>
      <c r="B1349" s="4" t="s">
        <v>2685</v>
      </c>
      <c r="C1349" s="7">
        <v>1</v>
      </c>
      <c r="D1349" s="7">
        <v>1.1536572757803967</v>
      </c>
      <c r="E1349" s="7">
        <v>1.0658897402284584</v>
      </c>
      <c r="F1349" s="7">
        <v>1.277447321327922</v>
      </c>
      <c r="G1349" s="7">
        <v>0.58618374228711467</v>
      </c>
      <c r="H1349" s="7">
        <v>1.2558847386280079</v>
      </c>
      <c r="I1349" s="7">
        <v>3.0873810904107651E-2</v>
      </c>
      <c r="J1349" s="7">
        <v>1.3808866825352808</v>
      </c>
      <c r="K1349" s="7">
        <v>0.17959270815781986</v>
      </c>
      <c r="L1349" s="7">
        <v>0.51063791907599909</v>
      </c>
      <c r="M1349" s="7">
        <v>0.37958197847119068</v>
      </c>
      <c r="N1349" s="7">
        <v>0.39719270442987337</v>
      </c>
      <c r="O1349" s="7">
        <v>0.43267985703809508</v>
      </c>
      <c r="P1349" s="7">
        <v>0.38275164602411332</v>
      </c>
      <c r="Q1349" s="7">
        <v>0</v>
      </c>
      <c r="R1349" s="7">
        <v>0.85449478429866799</v>
      </c>
    </row>
    <row r="1350" spans="1:29" s="1" customFormat="1" x14ac:dyDescent="0.25">
      <c r="A1350" s="4" t="s">
        <v>2686</v>
      </c>
      <c r="B1350" s="4" t="s">
        <v>2687</v>
      </c>
      <c r="C1350" s="7">
        <v>0.99999999999999989</v>
      </c>
      <c r="D1350" s="7">
        <v>1.0298910905437042</v>
      </c>
      <c r="E1350" s="7">
        <v>1.0116552599487418</v>
      </c>
      <c r="F1350" s="7">
        <v>0.97719237191937414</v>
      </c>
      <c r="G1350" s="7">
        <v>0.98776836161975423</v>
      </c>
      <c r="H1350" s="7">
        <v>1.0056871662773819</v>
      </c>
      <c r="I1350" s="7">
        <v>0.93910093889484214</v>
      </c>
      <c r="J1350" s="7">
        <v>1.0279412038164439</v>
      </c>
      <c r="K1350" s="7">
        <v>2.7764952243978649E-2</v>
      </c>
      <c r="L1350" s="7">
        <v>2.3585184350958428E-2</v>
      </c>
      <c r="M1350" s="7">
        <v>2.1823599664849657E-2</v>
      </c>
      <c r="N1350" s="7">
        <v>2.8836115657954589E-2</v>
      </c>
      <c r="O1350" s="7">
        <v>2.3261859914996023E-2</v>
      </c>
      <c r="P1350" s="7">
        <v>2.053245051653288E-2</v>
      </c>
      <c r="Q1350" s="7">
        <v>4.4293878484424974E-2</v>
      </c>
      <c r="R1350" s="7">
        <v>3.7881888732285249E-2</v>
      </c>
    </row>
    <row r="1351" spans="1:29" s="1" customFormat="1" x14ac:dyDescent="0.25">
      <c r="A1351" s="4" t="s">
        <v>2688</v>
      </c>
      <c r="B1351" s="4" t="s">
        <v>2689</v>
      </c>
      <c r="C1351" s="7">
        <v>0.99999999999999989</v>
      </c>
      <c r="D1351" s="7">
        <v>1.0891035311914079</v>
      </c>
      <c r="E1351" s="7">
        <v>0.89744287031470471</v>
      </c>
      <c r="F1351" s="7">
        <v>0.96213836580363321</v>
      </c>
      <c r="G1351" s="7">
        <v>1.2572725762328167</v>
      </c>
      <c r="H1351" s="7">
        <v>0.5673291942233335</v>
      </c>
      <c r="I1351" s="7">
        <v>1.2884640776841103</v>
      </c>
      <c r="J1351" s="7">
        <v>0.15635697692598083</v>
      </c>
      <c r="K1351" s="7">
        <v>0.17863632558436451</v>
      </c>
      <c r="L1351" s="7">
        <v>7.8182143389069148E-2</v>
      </c>
      <c r="M1351" s="7">
        <v>0.12925537725946834</v>
      </c>
      <c r="N1351" s="7">
        <v>0.2535433466641821</v>
      </c>
      <c r="O1351" s="7">
        <v>0.10130964453326105</v>
      </c>
      <c r="P1351" s="7">
        <v>6.532148000520574E-2</v>
      </c>
      <c r="Q1351" s="7">
        <v>9.8187844612197955E-2</v>
      </c>
      <c r="R1351" s="7">
        <v>8.8903170551004468E-2</v>
      </c>
      <c r="X1351" s="2"/>
      <c r="Z1351" s="2"/>
      <c r="AA1351" s="2"/>
      <c r="AB1351" s="2"/>
      <c r="AC1351" s="2"/>
    </row>
    <row r="1352" spans="1:29" s="1" customFormat="1" x14ac:dyDescent="0.25">
      <c r="A1352" s="4" t="s">
        <v>2690</v>
      </c>
      <c r="B1352" s="4" t="s">
        <v>2691</v>
      </c>
      <c r="C1352" s="7">
        <v>1</v>
      </c>
      <c r="D1352" s="7">
        <v>0.95989474209805403</v>
      </c>
      <c r="E1352" s="7">
        <v>0.79303106579577187</v>
      </c>
      <c r="F1352" s="7">
        <v>0.78270311662718051</v>
      </c>
      <c r="G1352" s="7">
        <v>0.57900522413860489</v>
      </c>
      <c r="H1352" s="7">
        <v>0.82054239071232704</v>
      </c>
      <c r="I1352" s="7">
        <v>0.26088608590392165</v>
      </c>
      <c r="J1352" s="7">
        <v>0.55028975779409295</v>
      </c>
      <c r="K1352" s="7">
        <v>3.8215494400580037E-2</v>
      </c>
      <c r="L1352" s="7">
        <v>2.5329579947282153E-2</v>
      </c>
      <c r="M1352" s="7">
        <v>2.1348197317093406E-2</v>
      </c>
      <c r="N1352" s="7">
        <v>9.5953938861060122E-3</v>
      </c>
      <c r="O1352" s="7">
        <v>1.7783731903701874E-2</v>
      </c>
      <c r="P1352" s="7">
        <v>3.6660978720056171E-2</v>
      </c>
      <c r="Q1352" s="7">
        <v>4.0933259063780708E-3</v>
      </c>
      <c r="R1352" s="7">
        <v>4.2645991843998886E-2</v>
      </c>
    </row>
    <row r="1353" spans="1:29" s="1" customFormat="1" x14ac:dyDescent="0.25">
      <c r="A1353" s="4" t="s">
        <v>2692</v>
      </c>
      <c r="B1353" s="4" t="s">
        <v>2693</v>
      </c>
      <c r="C1353" s="7">
        <v>1</v>
      </c>
      <c r="D1353" s="7">
        <v>0.85180830666667273</v>
      </c>
      <c r="E1353" s="7">
        <v>0.82521276048609948</v>
      </c>
      <c r="F1353" s="7">
        <v>0.9071051004319669</v>
      </c>
      <c r="G1353" s="7">
        <v>1.0168781428806228</v>
      </c>
      <c r="H1353" s="7">
        <v>0.71889596901219877</v>
      </c>
      <c r="I1353" s="7">
        <v>0.51924553950167029</v>
      </c>
      <c r="J1353" s="7">
        <v>0.60335256635276491</v>
      </c>
      <c r="K1353" s="7">
        <v>0.10843744030559134</v>
      </c>
      <c r="L1353" s="7">
        <v>5.6632735102775535E-2</v>
      </c>
      <c r="M1353" s="7">
        <v>0.1753641121343584</v>
      </c>
      <c r="N1353" s="7">
        <v>0.14369934657318242</v>
      </c>
      <c r="O1353" s="7">
        <v>5.7930790003788438E-2</v>
      </c>
      <c r="P1353" s="7">
        <v>0.1416571982181746</v>
      </c>
      <c r="Q1353" s="7">
        <v>2.7397934043939379E-2</v>
      </c>
      <c r="R1353" s="7">
        <v>0.13554998358049222</v>
      </c>
    </row>
    <row r="1354" spans="1:29" s="1" customFormat="1" x14ac:dyDescent="0.25">
      <c r="A1354" s="4" t="s">
        <v>2694</v>
      </c>
      <c r="B1354" s="4" t="s">
        <v>2695</v>
      </c>
      <c r="C1354" s="7">
        <v>1</v>
      </c>
      <c r="D1354" s="7">
        <v>0.94345883902128402</v>
      </c>
      <c r="E1354" s="7">
        <v>1.0166938229431306</v>
      </c>
      <c r="F1354" s="7">
        <v>0.99362829557050281</v>
      </c>
      <c r="G1354" s="7">
        <v>0.95024332719304028</v>
      </c>
      <c r="H1354" s="7">
        <v>0.97320607476693832</v>
      </c>
      <c r="I1354" s="7">
        <v>0.89252317672614323</v>
      </c>
      <c r="J1354" s="7">
        <v>1.2384449645945201</v>
      </c>
      <c r="K1354" s="7">
        <v>4.2024667434026018E-2</v>
      </c>
      <c r="L1354" s="7">
        <v>4.2920880368398986E-2</v>
      </c>
      <c r="M1354" s="7">
        <v>4.0307636568908213E-2</v>
      </c>
      <c r="N1354" s="7">
        <v>6.0963791374161927E-2</v>
      </c>
      <c r="O1354" s="7">
        <v>2.2782451662594148E-2</v>
      </c>
      <c r="P1354" s="7">
        <v>5.5433682216021726E-2</v>
      </c>
      <c r="Q1354" s="7">
        <v>2.5404763455533441E-2</v>
      </c>
      <c r="R1354" s="7">
        <v>0.12161699751567286</v>
      </c>
    </row>
    <row r="1355" spans="1:29" s="1" customFormat="1" x14ac:dyDescent="0.25">
      <c r="A1355" s="4" t="s">
        <v>2696</v>
      </c>
      <c r="B1355" s="4" t="s">
        <v>2697</v>
      </c>
      <c r="C1355" s="7">
        <v>1</v>
      </c>
      <c r="D1355" s="7">
        <v>0.91725565501229445</v>
      </c>
      <c r="E1355" s="7">
        <v>0.84660486994975181</v>
      </c>
      <c r="F1355" s="7">
        <v>0.80908564637186142</v>
      </c>
      <c r="G1355" s="7">
        <v>0.91425759933707995</v>
      </c>
      <c r="H1355" s="7">
        <v>0.73974762998870069</v>
      </c>
      <c r="I1355" s="7">
        <v>0.53454777763474803</v>
      </c>
      <c r="J1355" s="7">
        <v>0.69554057021092908</v>
      </c>
      <c r="K1355" s="7">
        <v>0.12631071891631188</v>
      </c>
      <c r="L1355" s="7">
        <v>3.6270965726158344E-2</v>
      </c>
      <c r="M1355" s="7">
        <v>0.10339294566880325</v>
      </c>
      <c r="N1355" s="7">
        <v>8.0039576979934385E-2</v>
      </c>
      <c r="O1355" s="7">
        <v>5.0793414503291084E-2</v>
      </c>
      <c r="P1355" s="7">
        <v>9.9408453310237066E-2</v>
      </c>
      <c r="Q1355" s="7">
        <v>6.6407923322332238E-2</v>
      </c>
      <c r="R1355" s="7">
        <v>2.4658830432215315E-2</v>
      </c>
    </row>
    <row r="1356" spans="1:29" s="1" customFormat="1" x14ac:dyDescent="0.25">
      <c r="A1356" s="4" t="s">
        <v>2698</v>
      </c>
      <c r="B1356" s="4" t="s">
        <v>2699</v>
      </c>
      <c r="C1356" s="7">
        <v>1</v>
      </c>
      <c r="D1356" s="7">
        <v>0.72577806467346118</v>
      </c>
      <c r="E1356" s="7">
        <v>0.85427492885954548</v>
      </c>
      <c r="F1356" s="7">
        <v>0.87249229462959266</v>
      </c>
      <c r="G1356" s="7">
        <v>0.83905409629527583</v>
      </c>
      <c r="H1356" s="7">
        <v>0.82791896665942144</v>
      </c>
      <c r="I1356" s="7">
        <v>0.71188090879473009</v>
      </c>
      <c r="J1356" s="7">
        <v>0.50871819036672594</v>
      </c>
      <c r="K1356" s="7">
        <v>8.5277886679500037E-2</v>
      </c>
      <c r="L1356" s="7">
        <v>1.0171879053004956E-2</v>
      </c>
      <c r="M1356" s="7">
        <v>8.1027713359635822E-2</v>
      </c>
      <c r="N1356" s="7">
        <v>7.3144710264973593E-3</v>
      </c>
      <c r="O1356" s="7">
        <v>9.8304825004941726E-2</v>
      </c>
      <c r="P1356" s="7">
        <v>0.10758903162834292</v>
      </c>
      <c r="Q1356" s="7">
        <v>8.9664552574917247E-2</v>
      </c>
      <c r="R1356" s="7">
        <v>0.19416806030422432</v>
      </c>
      <c r="Y1356" s="2"/>
      <c r="Z1356" s="2"/>
      <c r="AB1356" s="2"/>
    </row>
    <row r="1357" spans="1:29" s="1" customFormat="1" x14ac:dyDescent="0.25">
      <c r="A1357" s="4" t="s">
        <v>2700</v>
      </c>
      <c r="B1357" s="4" t="s">
        <v>2701</v>
      </c>
      <c r="C1357" s="7">
        <v>1</v>
      </c>
      <c r="D1357" s="7">
        <v>0.87953534018717361</v>
      </c>
      <c r="E1357" s="7">
        <v>1.015729682349247</v>
      </c>
      <c r="F1357" s="7">
        <v>1.1022009828827575</v>
      </c>
      <c r="G1357" s="7">
        <v>1.1182367870921908</v>
      </c>
      <c r="H1357" s="7">
        <v>0.80080462865121282</v>
      </c>
      <c r="I1357" s="7">
        <v>0.91910842945727167</v>
      </c>
      <c r="J1357" s="7">
        <v>1.0042890018432293</v>
      </c>
      <c r="K1357" s="7">
        <v>4.7962038648152183E-2</v>
      </c>
      <c r="L1357" s="7">
        <v>4.5641457207852086E-2</v>
      </c>
      <c r="M1357" s="7">
        <v>4.4800343329937667E-2</v>
      </c>
      <c r="N1357" s="7">
        <v>0.1551296913935197</v>
      </c>
      <c r="O1357" s="7">
        <v>5.5292790501918487E-2</v>
      </c>
      <c r="P1357" s="7">
        <v>7.0380729581155793E-2</v>
      </c>
      <c r="Q1357" s="7">
        <v>2.4080726031054836E-2</v>
      </c>
      <c r="R1357" s="7">
        <v>0.10990682098646783</v>
      </c>
      <c r="Z1357" s="2"/>
      <c r="AA1357" s="2"/>
      <c r="AB1357" s="2"/>
    </row>
    <row r="1358" spans="1:29" s="1" customFormat="1" x14ac:dyDescent="0.25">
      <c r="A1358" s="4" t="s">
        <v>2702</v>
      </c>
      <c r="B1358" s="4" t="s">
        <v>2703</v>
      </c>
      <c r="C1358" s="7">
        <v>1</v>
      </c>
      <c r="D1358" s="7">
        <v>0.97312965860996081</v>
      </c>
      <c r="E1358" s="7">
        <v>0.9839750159950057</v>
      </c>
      <c r="F1358" s="7">
        <v>1.1618668475097904</v>
      </c>
      <c r="G1358" s="7">
        <v>1.1132163095815015</v>
      </c>
      <c r="H1358" s="7">
        <v>1.5683266770192812</v>
      </c>
      <c r="I1358" s="7">
        <v>1.2678481869449303</v>
      </c>
      <c r="J1358" s="7">
        <v>1.4052588611341339</v>
      </c>
      <c r="K1358" s="7">
        <v>5.0381073600992199E-2</v>
      </c>
      <c r="L1358" s="7">
        <v>4.1939992722495302E-2</v>
      </c>
      <c r="M1358" s="7">
        <v>3.0056412045033863E-2</v>
      </c>
      <c r="N1358" s="7">
        <v>5.4484517692248588E-2</v>
      </c>
      <c r="O1358" s="7">
        <v>4.9049197663479364E-2</v>
      </c>
      <c r="P1358" s="7">
        <v>0.10010959672251621</v>
      </c>
      <c r="Q1358" s="7">
        <v>3.7236527625695348E-2</v>
      </c>
      <c r="R1358" s="7">
        <v>6.708098442209888E-2</v>
      </c>
    </row>
    <row r="1359" spans="1:29" s="1" customFormat="1" x14ac:dyDescent="0.25">
      <c r="A1359" s="4" t="s">
        <v>2704</v>
      </c>
      <c r="B1359" s="4" t="s">
        <v>2705</v>
      </c>
      <c r="C1359" s="7">
        <v>1</v>
      </c>
      <c r="D1359" s="7">
        <v>0.93547379325328706</v>
      </c>
      <c r="E1359" s="7">
        <v>0.95335313981310177</v>
      </c>
      <c r="F1359" s="7">
        <v>0.88865784149705906</v>
      </c>
      <c r="G1359" s="7">
        <v>0.87295734236047318</v>
      </c>
      <c r="H1359" s="7">
        <v>0.83836123799912932</v>
      </c>
      <c r="I1359" s="7">
        <v>0.64812664247551111</v>
      </c>
      <c r="J1359" s="7">
        <v>0.792976037097055</v>
      </c>
      <c r="K1359" s="7">
        <v>5.0002392570941577E-3</v>
      </c>
      <c r="L1359" s="7">
        <v>2.8137693725586579E-2</v>
      </c>
      <c r="M1359" s="7">
        <v>2.2213810024039472E-2</v>
      </c>
      <c r="N1359" s="7">
        <v>7.2423484898071641E-2</v>
      </c>
      <c r="O1359" s="7">
        <v>5.1072976852543075E-3</v>
      </c>
      <c r="P1359" s="7">
        <v>1.4551980770215517E-2</v>
      </c>
      <c r="Q1359" s="7">
        <v>5.7354986079281968E-3</v>
      </c>
      <c r="R1359" s="7">
        <v>6.4792824785450481E-2</v>
      </c>
    </row>
    <row r="1360" spans="1:29" s="1" customFormat="1" x14ac:dyDescent="0.25">
      <c r="A1360" s="4" t="s">
        <v>2706</v>
      </c>
      <c r="B1360" s="4" t="s">
        <v>2707</v>
      </c>
      <c r="C1360" s="7">
        <v>1</v>
      </c>
      <c r="D1360" s="7">
        <v>1.0656550045510238</v>
      </c>
      <c r="E1360" s="7">
        <v>0.90799037971623553</v>
      </c>
      <c r="F1360" s="7">
        <v>0.96564347675011264</v>
      </c>
      <c r="G1360" s="7">
        <v>1.2413265974487482</v>
      </c>
      <c r="H1360" s="7">
        <v>1.1603266451867638</v>
      </c>
      <c r="I1360" s="7">
        <v>2.3066321434593751</v>
      </c>
      <c r="J1360" s="7">
        <v>1.282557687467355</v>
      </c>
      <c r="K1360" s="7">
        <v>3.9755607078284565E-2</v>
      </c>
      <c r="L1360" s="7">
        <v>0.14037408062621498</v>
      </c>
      <c r="M1360" s="7">
        <v>4.2202102219075097E-2</v>
      </c>
      <c r="N1360" s="7">
        <v>4.2782781099079445E-2</v>
      </c>
      <c r="O1360" s="7">
        <v>6.0168886495912587E-2</v>
      </c>
      <c r="P1360" s="7">
        <v>0.13149621634434852</v>
      </c>
      <c r="Q1360" s="7">
        <v>5.2962363764683827E-3</v>
      </c>
      <c r="R1360" s="7">
        <v>0.14185222091948174</v>
      </c>
    </row>
    <row r="1361" spans="1:29" s="1" customFormat="1" x14ac:dyDescent="0.25">
      <c r="A1361" s="4" t="s">
        <v>2708</v>
      </c>
      <c r="B1361" s="4" t="s">
        <v>2709</v>
      </c>
      <c r="C1361" s="7">
        <v>1</v>
      </c>
      <c r="D1361" s="7">
        <v>0.85292899289752155</v>
      </c>
      <c r="E1361" s="7">
        <v>1.0548115671251548</v>
      </c>
      <c r="F1361" s="7">
        <v>0.8739772952055006</v>
      </c>
      <c r="G1361" s="7">
        <v>1.7862594897487465</v>
      </c>
      <c r="H1361" s="7">
        <v>0.79590791353674339</v>
      </c>
      <c r="I1361" s="7">
        <v>1.5690317312608719</v>
      </c>
      <c r="J1361" s="7">
        <v>1.2293340372845518</v>
      </c>
      <c r="K1361" s="7">
        <v>0.17052171048298309</v>
      </c>
      <c r="L1361" s="7">
        <v>8.0123131063987357E-2</v>
      </c>
      <c r="M1361" s="7">
        <v>0.22617861011746893</v>
      </c>
      <c r="N1361" s="7">
        <v>9.0852273542659359E-2</v>
      </c>
      <c r="O1361" s="7">
        <v>0.49437969156672124</v>
      </c>
      <c r="P1361" s="7">
        <v>2.1934756190757663E-2</v>
      </c>
      <c r="Q1361" s="7">
        <v>0.40559842979700789</v>
      </c>
      <c r="R1361" s="7">
        <v>0.62601394620697548</v>
      </c>
    </row>
    <row r="1362" spans="1:29" s="1" customFormat="1" x14ac:dyDescent="0.25">
      <c r="A1362" s="4" t="s">
        <v>2710</v>
      </c>
      <c r="B1362" s="4" t="s">
        <v>2711</v>
      </c>
      <c r="C1362" s="7">
        <v>1.0000000000000002</v>
      </c>
      <c r="D1362" s="7">
        <v>1.0231198336699843</v>
      </c>
      <c r="E1362" s="7">
        <v>1.0016776803608505</v>
      </c>
      <c r="F1362" s="7">
        <v>1.1135032007718431</v>
      </c>
      <c r="G1362" s="7">
        <v>1.1436789463052508</v>
      </c>
      <c r="H1362" s="7">
        <v>1.3818505078414998</v>
      </c>
      <c r="I1362" s="7">
        <v>1.5761406318513416</v>
      </c>
      <c r="J1362" s="7">
        <v>0.89872892867963505</v>
      </c>
      <c r="K1362" s="7">
        <v>6.1654322153506656E-2</v>
      </c>
      <c r="L1362" s="7">
        <v>7.3232876208641509E-2</v>
      </c>
      <c r="M1362" s="7">
        <v>0.17258310161634555</v>
      </c>
      <c r="N1362" s="7">
        <v>5.0832270208010961E-3</v>
      </c>
      <c r="O1362" s="7">
        <v>0.19488793438721469</v>
      </c>
      <c r="P1362" s="7">
        <v>0.2264077297829924</v>
      </c>
      <c r="Q1362" s="7">
        <v>9.7821268509675985E-2</v>
      </c>
      <c r="R1362" s="7">
        <v>0.11927532635444274</v>
      </c>
    </row>
    <row r="1363" spans="1:29" s="1" customFormat="1" x14ac:dyDescent="0.25">
      <c r="A1363" s="4" t="s">
        <v>2712</v>
      </c>
      <c r="B1363" s="4" t="s">
        <v>2713</v>
      </c>
      <c r="C1363" s="7">
        <v>0.99999999999999989</v>
      </c>
      <c r="D1363" s="7">
        <v>0.94826969650462989</v>
      </c>
      <c r="E1363" s="7">
        <v>1.1329314161765949</v>
      </c>
      <c r="F1363" s="7">
        <v>1.1584720416550143</v>
      </c>
      <c r="G1363" s="7">
        <v>1.1474612742870052</v>
      </c>
      <c r="H1363" s="7">
        <v>1.1732370133655863</v>
      </c>
      <c r="I1363" s="7">
        <v>1.0764627320433007</v>
      </c>
      <c r="J1363" s="7">
        <v>1.6335943748990835</v>
      </c>
      <c r="K1363" s="7">
        <v>5.4297154221508007E-2</v>
      </c>
      <c r="L1363" s="7">
        <v>2.8267966856036341E-2</v>
      </c>
      <c r="M1363" s="7">
        <v>3.8811210882317593E-2</v>
      </c>
      <c r="N1363" s="7">
        <v>0.15957306751107864</v>
      </c>
      <c r="O1363" s="7">
        <v>5.9135106928568805E-2</v>
      </c>
      <c r="P1363" s="7">
        <v>8.1859437054519951E-2</v>
      </c>
      <c r="Q1363" s="7">
        <v>0.10146871811317525</v>
      </c>
      <c r="R1363" s="7">
        <v>0.21457217183473273</v>
      </c>
    </row>
    <row r="1364" spans="1:29" s="1" customFormat="1" x14ac:dyDescent="0.25">
      <c r="A1364" s="4" t="s">
        <v>2714</v>
      </c>
      <c r="B1364" s="4" t="s">
        <v>2715</v>
      </c>
      <c r="C1364" s="7">
        <v>1.0000000000000002</v>
      </c>
      <c r="D1364" s="7">
        <v>0.93887920166438132</v>
      </c>
      <c r="E1364" s="7">
        <v>0.97062678239706102</v>
      </c>
      <c r="F1364" s="7">
        <v>0.93244775806337843</v>
      </c>
      <c r="G1364" s="7">
        <v>0.89035913880620043</v>
      </c>
      <c r="H1364" s="7">
        <v>0.88627079607600312</v>
      </c>
      <c r="I1364" s="7">
        <v>0.96251836106597999</v>
      </c>
      <c r="J1364" s="7">
        <v>0.76692420745363299</v>
      </c>
      <c r="K1364" s="7">
        <v>1.821147078854431E-2</v>
      </c>
      <c r="L1364" s="7">
        <v>3.1797363844181303E-2</v>
      </c>
      <c r="M1364" s="7">
        <v>8.2955318148692322E-2</v>
      </c>
      <c r="N1364" s="7">
        <v>4.5167288603177147E-2</v>
      </c>
      <c r="O1364" s="7">
        <v>1.1512687911287249E-2</v>
      </c>
      <c r="P1364" s="7">
        <v>2.0225381415188336E-2</v>
      </c>
      <c r="Q1364" s="7">
        <v>4.2853405915058339E-2</v>
      </c>
      <c r="R1364" s="7">
        <v>8.2485931627623271E-2</v>
      </c>
    </row>
    <row r="1365" spans="1:29" s="1" customFormat="1" x14ac:dyDescent="0.25">
      <c r="A1365" s="4" t="s">
        <v>2716</v>
      </c>
      <c r="B1365" s="4" t="s">
        <v>2717</v>
      </c>
      <c r="C1365" s="7">
        <v>1</v>
      </c>
      <c r="D1365" s="7">
        <v>0.93534093588942635</v>
      </c>
      <c r="E1365" s="7">
        <v>1.0980657665459577</v>
      </c>
      <c r="F1365" s="7">
        <v>1.0036450217411395</v>
      </c>
      <c r="G1365" s="7">
        <v>1.0830112142585999</v>
      </c>
      <c r="H1365" s="7">
        <v>1.0798085287839747</v>
      </c>
      <c r="I1365" s="7">
        <v>1.2107837586936252</v>
      </c>
      <c r="J1365" s="7">
        <v>1.3814242918862043</v>
      </c>
      <c r="K1365" s="7">
        <v>3.177401439382288E-2</v>
      </c>
      <c r="L1365" s="7">
        <v>3.7487228035054235E-2</v>
      </c>
      <c r="M1365" s="7">
        <v>4.7514334325610773E-2</v>
      </c>
      <c r="N1365" s="7">
        <v>4.6668049999596915E-2</v>
      </c>
      <c r="O1365" s="7">
        <v>2.6090876082776934E-2</v>
      </c>
      <c r="P1365" s="7">
        <v>3.6048759452046275E-2</v>
      </c>
      <c r="Q1365" s="7">
        <v>3.1092189259509316E-2</v>
      </c>
      <c r="R1365" s="7">
        <v>9.8616117431211625E-2</v>
      </c>
    </row>
    <row r="1366" spans="1:29" s="1" customFormat="1" x14ac:dyDescent="0.25">
      <c r="A1366" s="4" t="s">
        <v>2718</v>
      </c>
      <c r="B1366" s="4" t="s">
        <v>2719</v>
      </c>
      <c r="C1366" s="7">
        <v>1.0000000000000002</v>
      </c>
      <c r="D1366" s="7">
        <v>1.0557503683904421</v>
      </c>
      <c r="E1366" s="7">
        <v>1.0289937013940031</v>
      </c>
      <c r="F1366" s="7">
        <v>1.9589105440435544</v>
      </c>
      <c r="G1366" s="7">
        <v>1.0409523817652222</v>
      </c>
      <c r="H1366" s="7">
        <v>3.5575685474408161</v>
      </c>
      <c r="I1366" s="7">
        <v>1.3192216039083033</v>
      </c>
      <c r="J1366" s="7">
        <v>4.2090720579720191</v>
      </c>
      <c r="K1366" s="7">
        <v>0.17220942866511818</v>
      </c>
      <c r="L1366" s="7">
        <v>0.12935374642900441</v>
      </c>
      <c r="M1366" s="7">
        <v>0.11697599206390043</v>
      </c>
      <c r="N1366" s="7">
        <v>5.1942555798676647E-2</v>
      </c>
      <c r="O1366" s="7">
        <v>0.20008054300437814</v>
      </c>
      <c r="P1366" s="7">
        <v>0.17404647864305559</v>
      </c>
      <c r="Q1366" s="7">
        <v>5.0662228110692618E-2</v>
      </c>
      <c r="R1366" s="7">
        <v>0.53836854848733307</v>
      </c>
      <c r="Z1366" s="2"/>
      <c r="AC1366" s="2"/>
    </row>
    <row r="1367" spans="1:29" s="1" customFormat="1" x14ac:dyDescent="0.25">
      <c r="A1367" s="4" t="s">
        <v>2720</v>
      </c>
      <c r="B1367" s="4" t="s">
        <v>2721</v>
      </c>
      <c r="C1367" s="7">
        <v>1.0000000000000002</v>
      </c>
      <c r="D1367" s="7">
        <v>1.2241183164675375</v>
      </c>
      <c r="E1367" s="7">
        <v>1.0869575016006217</v>
      </c>
      <c r="F1367" s="7">
        <v>0.90046502135512629</v>
      </c>
      <c r="G1367" s="7">
        <v>1.1977898704806338</v>
      </c>
      <c r="H1367" s="7">
        <v>0.88811657219828088</v>
      </c>
      <c r="I1367" s="7">
        <v>1.2327921565073827</v>
      </c>
      <c r="J1367" s="7">
        <v>0.75253966508202996</v>
      </c>
      <c r="K1367" s="7">
        <v>2.7684000688333748E-2</v>
      </c>
      <c r="L1367" s="7">
        <v>8.9368492748225503E-2</v>
      </c>
      <c r="M1367" s="7">
        <v>5.9996200155692597E-2</v>
      </c>
      <c r="N1367" s="7">
        <v>4.9841651716106342E-2</v>
      </c>
      <c r="O1367" s="7">
        <v>2.9568245640069261E-2</v>
      </c>
      <c r="P1367" s="7">
        <v>5.8995632274721273E-2</v>
      </c>
      <c r="Q1367" s="7">
        <v>1.9622990170207605E-2</v>
      </c>
      <c r="R1367" s="7">
        <v>2.1682511243858373E-2</v>
      </c>
      <c r="Y1367" s="2"/>
    </row>
    <row r="1368" spans="1:29" s="1" customFormat="1" x14ac:dyDescent="0.25">
      <c r="A1368" s="4" t="s">
        <v>2722</v>
      </c>
      <c r="B1368" s="4" t="s">
        <v>2723</v>
      </c>
      <c r="C1368" s="7">
        <v>1</v>
      </c>
      <c r="D1368" s="7">
        <v>0.80821975840509086</v>
      </c>
      <c r="E1368" s="7">
        <v>0.73086190572150489</v>
      </c>
      <c r="F1368" s="7">
        <v>0.68182009199314741</v>
      </c>
      <c r="G1368" s="7">
        <v>0.78170792976193804</v>
      </c>
      <c r="H1368" s="7">
        <v>0.39503842958426244</v>
      </c>
      <c r="I1368" s="7">
        <v>0.26928765097012508</v>
      </c>
      <c r="J1368" s="7">
        <v>0.31916882618040815</v>
      </c>
      <c r="K1368" s="7">
        <v>3.3744596890667264E-2</v>
      </c>
      <c r="L1368" s="7">
        <v>6.5915608555475347E-2</v>
      </c>
      <c r="M1368" s="7">
        <v>3.5026867687703439E-2</v>
      </c>
      <c r="N1368" s="7">
        <v>6.2980367731847287E-2</v>
      </c>
      <c r="O1368" s="7">
        <v>6.1332353594109247E-2</v>
      </c>
      <c r="P1368" s="7">
        <v>3.4445441776898837E-2</v>
      </c>
      <c r="Q1368" s="7">
        <v>5.0400863923561856E-2</v>
      </c>
      <c r="R1368" s="7">
        <v>6.8176236099481521E-2</v>
      </c>
    </row>
    <row r="1369" spans="1:29" s="1" customFormat="1" x14ac:dyDescent="0.25">
      <c r="A1369" s="4" t="s">
        <v>2724</v>
      </c>
      <c r="B1369" s="4" t="s">
        <v>2725</v>
      </c>
      <c r="C1369" s="7">
        <v>1</v>
      </c>
      <c r="D1369" s="7">
        <v>0.78161448744811668</v>
      </c>
      <c r="E1369" s="7">
        <v>0.95802442613304972</v>
      </c>
      <c r="F1369" s="7">
        <v>1.0329080926790011</v>
      </c>
      <c r="G1369" s="7">
        <v>0.87596596406871674</v>
      </c>
      <c r="H1369" s="7">
        <v>1.0070696807934063</v>
      </c>
      <c r="I1369" s="7">
        <v>0.80216881912611049</v>
      </c>
      <c r="J1369" s="7">
        <v>0.63720576243241334</v>
      </c>
      <c r="K1369" s="7">
        <v>0.16023183463971871</v>
      </c>
      <c r="L1369" s="7">
        <v>9.3713225464435002E-2</v>
      </c>
      <c r="M1369" s="7">
        <v>0.18587118894562601</v>
      </c>
      <c r="N1369" s="7">
        <v>7.1379821942890526E-2</v>
      </c>
      <c r="O1369" s="7">
        <v>0.13495948221247739</v>
      </c>
      <c r="P1369" s="7">
        <v>0.1010833723348907</v>
      </c>
      <c r="Q1369" s="7">
        <v>8.3653190509066708E-2</v>
      </c>
      <c r="R1369" s="7">
        <v>0.45132434122492471</v>
      </c>
    </row>
    <row r="1370" spans="1:29" s="1" customFormat="1" x14ac:dyDescent="0.25">
      <c r="A1370" s="4" t="s">
        <v>2726</v>
      </c>
      <c r="B1370" s="4" t="s">
        <v>2727</v>
      </c>
      <c r="C1370" s="7">
        <v>1.0000000000000002</v>
      </c>
      <c r="D1370" s="7">
        <v>1.0623720059508124</v>
      </c>
      <c r="E1370" s="7">
        <v>0.93904027594821959</v>
      </c>
      <c r="F1370" s="7">
        <v>0.91799515094492812</v>
      </c>
      <c r="G1370" s="7">
        <v>0.94872147865553702</v>
      </c>
      <c r="H1370" s="7">
        <v>0.82108151555548703</v>
      </c>
      <c r="I1370" s="7">
        <v>0.87201655227358954</v>
      </c>
      <c r="J1370" s="7">
        <v>0.80009879887544433</v>
      </c>
      <c r="K1370" s="7">
        <v>1.2859558112251089E-2</v>
      </c>
      <c r="L1370" s="7">
        <v>2.4948990069729515E-2</v>
      </c>
      <c r="M1370" s="7">
        <v>3.1539238718100604E-2</v>
      </c>
      <c r="N1370" s="7">
        <v>1.4974620425730946E-2</v>
      </c>
      <c r="O1370" s="7">
        <v>2.5694972283333149E-2</v>
      </c>
      <c r="P1370" s="7">
        <v>3.6858681865828857E-2</v>
      </c>
      <c r="Q1370" s="7">
        <v>1.1218400779172286E-2</v>
      </c>
      <c r="R1370" s="7">
        <v>3.7033287049653578E-2</v>
      </c>
    </row>
    <row r="1371" spans="1:29" s="1" customFormat="1" x14ac:dyDescent="0.25">
      <c r="A1371" s="4" t="s">
        <v>2728</v>
      </c>
      <c r="B1371" s="4" t="s">
        <v>2729</v>
      </c>
      <c r="C1371" s="7">
        <v>1.0000000000000002</v>
      </c>
      <c r="D1371" s="7">
        <v>1.0359073035605662</v>
      </c>
      <c r="E1371" s="7">
        <v>1.0871252298759215</v>
      </c>
      <c r="F1371" s="7">
        <v>0.94844411678838003</v>
      </c>
      <c r="G1371" s="7">
        <v>1.3163418304962538</v>
      </c>
      <c r="H1371" s="7">
        <v>0.56911594695965739</v>
      </c>
      <c r="I1371" s="7">
        <v>1.2938583359462126</v>
      </c>
      <c r="J1371" s="7">
        <v>0.53824509116982633</v>
      </c>
      <c r="K1371" s="7">
        <v>0.10345663890623195</v>
      </c>
      <c r="L1371" s="7">
        <v>2.91594118290424E-2</v>
      </c>
      <c r="M1371" s="7">
        <v>1.2956766175871676E-2</v>
      </c>
      <c r="N1371" s="7">
        <v>7.1960400472541278E-2</v>
      </c>
      <c r="O1371" s="7">
        <v>7.4392561467353305E-2</v>
      </c>
      <c r="P1371" s="7">
        <v>5.3868758253486061E-2</v>
      </c>
      <c r="Q1371" s="7">
        <v>7.4902595382501574E-2</v>
      </c>
      <c r="R1371" s="7">
        <v>4.9313017164592819E-2</v>
      </c>
    </row>
    <row r="1372" spans="1:29" s="1" customFormat="1" x14ac:dyDescent="0.25">
      <c r="A1372" s="4" t="s">
        <v>2730</v>
      </c>
      <c r="B1372" s="4" t="s">
        <v>2731</v>
      </c>
      <c r="C1372" s="7">
        <v>1.0000000000000002</v>
      </c>
      <c r="D1372" s="7">
        <v>0.78930196544758324</v>
      </c>
      <c r="E1372" s="7">
        <v>0.79936714861785951</v>
      </c>
      <c r="F1372" s="7">
        <v>0.82856438100063023</v>
      </c>
      <c r="G1372" s="7">
        <v>0.77599564132584264</v>
      </c>
      <c r="H1372" s="7">
        <v>0.73379651320689632</v>
      </c>
      <c r="I1372" s="7">
        <v>0.7742089063942158</v>
      </c>
      <c r="J1372" s="7">
        <v>0.40128977559745954</v>
      </c>
      <c r="K1372" s="7">
        <v>3.994623357181401E-2</v>
      </c>
      <c r="L1372" s="7">
        <v>5.2992311530586658E-2</v>
      </c>
      <c r="M1372" s="7">
        <v>0.10166106481624215</v>
      </c>
      <c r="N1372" s="7">
        <v>0.11149330697465543</v>
      </c>
      <c r="O1372" s="7">
        <v>5.3254212645836407E-2</v>
      </c>
      <c r="P1372" s="7">
        <v>1.6990926718362963E-2</v>
      </c>
      <c r="Q1372" s="7">
        <v>2.2264653131627669E-2</v>
      </c>
      <c r="R1372" s="7">
        <v>0.17427395364147358</v>
      </c>
    </row>
    <row r="1373" spans="1:29" s="1" customFormat="1" x14ac:dyDescent="0.25">
      <c r="A1373" s="4" t="s">
        <v>2732</v>
      </c>
      <c r="B1373" s="4" t="s">
        <v>2733</v>
      </c>
      <c r="C1373" s="7">
        <v>0.99999999999999989</v>
      </c>
      <c r="D1373" s="7">
        <v>0.90998194700905544</v>
      </c>
      <c r="E1373" s="7">
        <v>0.90514946462943346</v>
      </c>
      <c r="F1373" s="7">
        <v>0.92681182553223762</v>
      </c>
      <c r="G1373" s="7">
        <v>0.86761604382975266</v>
      </c>
      <c r="H1373" s="7">
        <v>0.8373405768954113</v>
      </c>
      <c r="I1373" s="7">
        <v>0.94812453972229793</v>
      </c>
      <c r="J1373" s="7">
        <v>0.9614580553012958</v>
      </c>
      <c r="K1373" s="7">
        <v>5.1445006580409292E-2</v>
      </c>
      <c r="L1373" s="7">
        <v>5.3867899849367691E-2</v>
      </c>
      <c r="M1373" s="7">
        <v>2.023985821709608E-2</v>
      </c>
      <c r="N1373" s="7">
        <v>3.579746326678241E-2</v>
      </c>
      <c r="O1373" s="7">
        <v>4.5139767842434078E-2</v>
      </c>
      <c r="P1373" s="7">
        <v>5.3090380281665496E-2</v>
      </c>
      <c r="Q1373" s="7">
        <v>3.5606113335797218E-2</v>
      </c>
      <c r="R1373" s="7">
        <v>0.1862745677897622</v>
      </c>
    </row>
    <row r="1374" spans="1:29" s="1" customFormat="1" x14ac:dyDescent="0.25">
      <c r="A1374" s="4" t="s">
        <v>2734</v>
      </c>
      <c r="B1374" s="4" t="s">
        <v>2735</v>
      </c>
      <c r="C1374" s="7">
        <v>1</v>
      </c>
      <c r="D1374" s="7">
        <v>0.79568432186229077</v>
      </c>
      <c r="E1374" s="7">
        <v>0.85939534537333362</v>
      </c>
      <c r="F1374" s="7">
        <v>0.90582230702061584</v>
      </c>
      <c r="G1374" s="7">
        <v>0.82697170248402652</v>
      </c>
      <c r="H1374" s="7">
        <v>0.97483396634770758</v>
      </c>
      <c r="I1374" s="7">
        <v>0.74553345509246993</v>
      </c>
      <c r="J1374" s="7">
        <v>0.84638908399811907</v>
      </c>
      <c r="K1374" s="7">
        <v>0.1108975375178496</v>
      </c>
      <c r="L1374" s="7">
        <v>9.6058239905391307E-2</v>
      </c>
      <c r="M1374" s="7">
        <v>3.9226637084326478E-2</v>
      </c>
      <c r="N1374" s="7">
        <v>7.1956393262128507E-2</v>
      </c>
      <c r="O1374" s="7">
        <v>1.6821514304688787E-2</v>
      </c>
      <c r="P1374" s="7">
        <v>6.4510874887397623E-2</v>
      </c>
      <c r="Q1374" s="7">
        <v>1.3452871236130336E-2</v>
      </c>
      <c r="R1374" s="7">
        <v>3.4165534856714329E-2</v>
      </c>
    </row>
    <row r="1375" spans="1:29" s="1" customFormat="1" x14ac:dyDescent="0.25">
      <c r="A1375" s="4" t="s">
        <v>2736</v>
      </c>
      <c r="B1375" s="4" t="s">
        <v>2737</v>
      </c>
      <c r="C1375" s="7">
        <v>1</v>
      </c>
      <c r="D1375" s="7">
        <v>0.98811000011113903</v>
      </c>
      <c r="E1375" s="7">
        <v>1.1555854959135579</v>
      </c>
      <c r="F1375" s="7">
        <v>1.1040269797711126</v>
      </c>
      <c r="G1375" s="7">
        <v>1.0559166014763623</v>
      </c>
      <c r="H1375" s="7">
        <v>1.1247091973599093</v>
      </c>
      <c r="I1375" s="7">
        <v>1.2885415524593071</v>
      </c>
      <c r="J1375" s="7">
        <v>1.3757181228605289</v>
      </c>
      <c r="K1375" s="7">
        <v>2.989830997459526E-2</v>
      </c>
      <c r="L1375" s="7">
        <v>5.9939908528132427E-2</v>
      </c>
      <c r="M1375" s="7">
        <v>6.6818342891019705E-2</v>
      </c>
      <c r="N1375" s="7">
        <v>4.808761747349112E-2</v>
      </c>
      <c r="O1375" s="7">
        <v>4.9793802491433004E-2</v>
      </c>
      <c r="P1375" s="7">
        <v>8.1569211552724397E-2</v>
      </c>
      <c r="Q1375" s="7">
        <v>2.3272257650992608E-2</v>
      </c>
      <c r="R1375" s="7">
        <v>0.16636854093877734</v>
      </c>
    </row>
    <row r="1376" spans="1:29" s="1" customFormat="1" x14ac:dyDescent="0.25">
      <c r="A1376" s="4" t="s">
        <v>2738</v>
      </c>
      <c r="B1376" s="4" t="s">
        <v>2739</v>
      </c>
      <c r="C1376" s="7">
        <v>1</v>
      </c>
      <c r="D1376" s="7">
        <v>1.0509066727673122</v>
      </c>
      <c r="E1376" s="7">
        <v>0.95430622411370836</v>
      </c>
      <c r="F1376" s="7">
        <v>0.95575499339738412</v>
      </c>
      <c r="G1376" s="7">
        <v>0.9513090140535837</v>
      </c>
      <c r="H1376" s="7">
        <v>0.91077117427667253</v>
      </c>
      <c r="I1376" s="7">
        <v>1.0774313303714822</v>
      </c>
      <c r="J1376" s="7">
        <v>0.89749972208382867</v>
      </c>
      <c r="K1376" s="7">
        <v>5.9801953966015682E-2</v>
      </c>
      <c r="L1376" s="7">
        <v>0.11812041152281555</v>
      </c>
      <c r="M1376" s="7">
        <v>8.3530625819394536E-2</v>
      </c>
      <c r="N1376" s="7">
        <v>5.0919719825320897E-2</v>
      </c>
      <c r="O1376" s="7">
        <v>5.0471528233625058E-2</v>
      </c>
      <c r="P1376" s="7">
        <v>7.5396193561824032E-2</v>
      </c>
      <c r="Q1376" s="7">
        <v>5.4141399809686207E-2</v>
      </c>
      <c r="R1376" s="7">
        <v>0.11458674431031429</v>
      </c>
    </row>
    <row r="1377" spans="1:31" s="1" customFormat="1" x14ac:dyDescent="0.25">
      <c r="A1377" s="4" t="s">
        <v>2740</v>
      </c>
      <c r="B1377" s="4" t="s">
        <v>2741</v>
      </c>
      <c r="C1377" s="7">
        <v>1</v>
      </c>
      <c r="D1377" s="7">
        <v>0.93722736992284206</v>
      </c>
      <c r="E1377" s="7">
        <v>1.0541432262259258</v>
      </c>
      <c r="F1377" s="7">
        <v>1.0173975137514777</v>
      </c>
      <c r="G1377" s="7">
        <v>1.1700933021384452</v>
      </c>
      <c r="H1377" s="7">
        <v>0.94334785743042804</v>
      </c>
      <c r="I1377" s="7">
        <v>1.4197565896773483</v>
      </c>
      <c r="J1377" s="7">
        <v>1.5794708608073869</v>
      </c>
      <c r="K1377" s="7">
        <v>2.6714768349890654E-2</v>
      </c>
      <c r="L1377" s="7">
        <v>7.5481155928542404E-2</v>
      </c>
      <c r="M1377" s="7">
        <v>0.15997987456922264</v>
      </c>
      <c r="N1377" s="7">
        <v>0.17530666057139146</v>
      </c>
      <c r="O1377" s="7">
        <v>4.8538113440490194E-2</v>
      </c>
      <c r="P1377" s="7">
        <v>8.5258002100695451E-2</v>
      </c>
      <c r="Q1377" s="7">
        <v>9.5547782726721819E-2</v>
      </c>
      <c r="R1377" s="7">
        <v>0.1532926742677366</v>
      </c>
    </row>
    <row r="1378" spans="1:31" s="1" customFormat="1" x14ac:dyDescent="0.25">
      <c r="A1378" s="4" t="s">
        <v>2742</v>
      </c>
      <c r="B1378" s="4" t="s">
        <v>2743</v>
      </c>
      <c r="C1378" s="7">
        <v>1</v>
      </c>
      <c r="D1378" s="7">
        <v>0.98288400555053901</v>
      </c>
      <c r="E1378" s="7">
        <v>1.2186121267817982</v>
      </c>
      <c r="F1378" s="7">
        <v>1.1136476814405356</v>
      </c>
      <c r="G1378" s="7">
        <v>1.1182154502175283</v>
      </c>
      <c r="H1378" s="7">
        <v>0.91174620036154075</v>
      </c>
      <c r="I1378" s="7">
        <v>1.0766256323258931</v>
      </c>
      <c r="J1378" s="7">
        <v>0.88734324818276589</v>
      </c>
      <c r="K1378" s="7">
        <v>8.3706565634940069E-2</v>
      </c>
      <c r="L1378" s="7">
        <v>0.17680598334164233</v>
      </c>
      <c r="M1378" s="7">
        <v>6.0525661703446539E-2</v>
      </c>
      <c r="N1378" s="7">
        <v>8.3522967325030353E-2</v>
      </c>
      <c r="O1378" s="7">
        <v>0.10330028299626577</v>
      </c>
      <c r="P1378" s="7">
        <v>4.5962191289230112E-2</v>
      </c>
      <c r="Q1378" s="7">
        <v>6.1422356197518194E-2</v>
      </c>
      <c r="R1378" s="7">
        <v>0.22914611603041271</v>
      </c>
    </row>
    <row r="1379" spans="1:31" s="1" customFormat="1" x14ac:dyDescent="0.25">
      <c r="A1379" s="4" t="s">
        <v>2744</v>
      </c>
      <c r="B1379" s="4" t="s">
        <v>2745</v>
      </c>
      <c r="C1379" s="7">
        <v>1.0000000000000002</v>
      </c>
      <c r="D1379" s="7">
        <v>1.061738717045482</v>
      </c>
      <c r="E1379" s="7">
        <v>0.83749201832604336</v>
      </c>
      <c r="F1379" s="7">
        <v>0.77770779580575422</v>
      </c>
      <c r="G1379" s="7">
        <v>1.3133547092442566</v>
      </c>
      <c r="H1379" s="7">
        <v>0.59754362950429474</v>
      </c>
      <c r="I1379" s="7">
        <v>1.0209980762724593</v>
      </c>
      <c r="J1379" s="7">
        <v>0.62233640746780539</v>
      </c>
      <c r="K1379" s="7">
        <v>1.6153136697182015E-2</v>
      </c>
      <c r="L1379" s="7">
        <v>0.26109616289626492</v>
      </c>
      <c r="M1379" s="7">
        <v>0.47874197138891794</v>
      </c>
      <c r="N1379" s="7">
        <v>0.13035839870227489</v>
      </c>
      <c r="O1379" s="7">
        <v>0.26241651736720706</v>
      </c>
      <c r="P1379" s="7">
        <v>4.7190653144568766E-2</v>
      </c>
      <c r="Q1379" s="7">
        <v>0.28330938406819844</v>
      </c>
      <c r="R1379" s="7">
        <v>8.6499461294619023E-2</v>
      </c>
    </row>
    <row r="1380" spans="1:31" s="1" customFormat="1" x14ac:dyDescent="0.25">
      <c r="A1380" s="4" t="s">
        <v>2746</v>
      </c>
      <c r="B1380" s="4" t="s">
        <v>2747</v>
      </c>
      <c r="C1380" s="7">
        <v>1</v>
      </c>
      <c r="D1380" s="7">
        <v>0.96778008103825941</v>
      </c>
      <c r="E1380" s="7">
        <v>1.2190646381580554</v>
      </c>
      <c r="F1380" s="7">
        <v>1.7261117955232514</v>
      </c>
      <c r="G1380" s="7">
        <v>0.58994012647220317</v>
      </c>
      <c r="H1380" s="7">
        <v>1.2533386766280115</v>
      </c>
      <c r="I1380" s="7">
        <v>0.77865244483296203</v>
      </c>
      <c r="J1380" s="7">
        <v>1.2306232007512365</v>
      </c>
      <c r="K1380" s="7">
        <v>0.38851753294189795</v>
      </c>
      <c r="L1380" s="7">
        <v>0.20704821757889688</v>
      </c>
      <c r="M1380" s="7">
        <v>0.1719357966722799</v>
      </c>
      <c r="N1380" s="7">
        <v>0.28525712276964249</v>
      </c>
      <c r="O1380" s="7">
        <v>3.1187590377272242E-2</v>
      </c>
      <c r="P1380" s="7">
        <v>6.3801288968354172E-2</v>
      </c>
      <c r="Q1380" s="7">
        <v>0.17355161338900071</v>
      </c>
      <c r="R1380" s="7">
        <v>0.56482922823226334</v>
      </c>
      <c r="AB1380" s="2"/>
    </row>
    <row r="1381" spans="1:31" s="1" customFormat="1" x14ac:dyDescent="0.25">
      <c r="A1381" s="4" t="s">
        <v>2748</v>
      </c>
      <c r="B1381" s="4" t="s">
        <v>2749</v>
      </c>
      <c r="C1381" s="7">
        <v>1</v>
      </c>
      <c r="D1381" s="7">
        <v>0.98774515348916747</v>
      </c>
      <c r="E1381" s="7">
        <v>1.1125127337315668</v>
      </c>
      <c r="F1381" s="7">
        <v>1.4559258156916481</v>
      </c>
      <c r="G1381" s="7">
        <v>1.0383461448530771</v>
      </c>
      <c r="H1381" s="7">
        <v>1.5654750786452638</v>
      </c>
      <c r="I1381" s="7">
        <v>1.2178671473703668</v>
      </c>
      <c r="J1381" s="7">
        <v>1.825119713223051</v>
      </c>
      <c r="K1381" s="7">
        <v>9.5970250575222252E-2</v>
      </c>
      <c r="L1381" s="7">
        <v>8.3402795619270872E-2</v>
      </c>
      <c r="M1381" s="7">
        <v>4.0211063988140359E-2</v>
      </c>
      <c r="N1381" s="7">
        <v>7.7781481562586297E-2</v>
      </c>
      <c r="O1381" s="7">
        <v>9.280287196066625E-2</v>
      </c>
      <c r="P1381" s="7">
        <v>5.3987438545678536E-2</v>
      </c>
      <c r="Q1381" s="7">
        <v>5.6820554319578477E-2</v>
      </c>
      <c r="R1381" s="7">
        <v>3.8307057378535764E-2</v>
      </c>
    </row>
    <row r="1382" spans="1:31" s="1" customFormat="1" x14ac:dyDescent="0.25">
      <c r="A1382" s="4" t="s">
        <v>2750</v>
      </c>
      <c r="B1382" s="4" t="s">
        <v>2751</v>
      </c>
      <c r="C1382" s="7">
        <v>1.0000000000000002</v>
      </c>
      <c r="D1382" s="7">
        <v>0.98595109757114463</v>
      </c>
      <c r="E1382" s="7">
        <v>1.1930047182152343</v>
      </c>
      <c r="F1382" s="7">
        <v>1.1781408563970475</v>
      </c>
      <c r="G1382" s="7">
        <v>1.0518686943615358</v>
      </c>
      <c r="H1382" s="7">
        <v>1.298505226572233</v>
      </c>
      <c r="I1382" s="7">
        <v>1.5068943168500393</v>
      </c>
      <c r="J1382" s="7">
        <v>1.190346529239882</v>
      </c>
      <c r="K1382" s="7">
        <v>0.12033188239721684</v>
      </c>
      <c r="L1382" s="7">
        <v>0.12243138747928099</v>
      </c>
      <c r="M1382" s="7">
        <v>0.11063808940624133</v>
      </c>
      <c r="N1382" s="7">
        <v>0.15175924004292726</v>
      </c>
      <c r="O1382" s="7">
        <v>7.4862820687129794E-2</v>
      </c>
      <c r="P1382" s="7">
        <v>4.1289817540925061E-2</v>
      </c>
      <c r="Q1382" s="7">
        <v>5.1507365594701641E-2</v>
      </c>
      <c r="R1382" s="7">
        <v>0.14006292973270093</v>
      </c>
      <c r="Y1382" s="2"/>
      <c r="Z1382" s="2"/>
      <c r="AA1382" s="2"/>
      <c r="AB1382" s="2"/>
      <c r="AC1382" s="2"/>
      <c r="AD1382" s="2"/>
      <c r="AE1382" s="2"/>
    </row>
    <row r="1383" spans="1:31" s="1" customFormat="1" x14ac:dyDescent="0.25">
      <c r="A1383" s="4" t="s">
        <v>2752</v>
      </c>
      <c r="B1383" s="4" t="s">
        <v>2753</v>
      </c>
      <c r="C1383" s="7">
        <v>1.0000000000000002</v>
      </c>
      <c r="D1383" s="7">
        <v>0.85356985943830865</v>
      </c>
      <c r="E1383" s="7">
        <v>3.7648663422154445</v>
      </c>
      <c r="F1383" s="7">
        <v>4.9932949025655544</v>
      </c>
      <c r="G1383" s="7">
        <v>2.3474701095526282</v>
      </c>
      <c r="H1383" s="7">
        <v>7.5275312108376511</v>
      </c>
      <c r="I1383" s="7">
        <v>1.5750457253631789</v>
      </c>
      <c r="J1383" s="7">
        <v>12.09510854149007</v>
      </c>
      <c r="K1383" s="7">
        <v>0.67164674962072446</v>
      </c>
      <c r="L1383" s="7">
        <v>0.57837342068928521</v>
      </c>
      <c r="M1383" s="7">
        <v>1.512293163180868</v>
      </c>
      <c r="N1383" s="7">
        <v>0.85690528301770541</v>
      </c>
      <c r="O1383" s="7">
        <v>1.2324681321664195</v>
      </c>
      <c r="P1383" s="7">
        <v>0.62508655223346621</v>
      </c>
      <c r="Q1383" s="7">
        <v>5.6907312417806666E-2</v>
      </c>
      <c r="R1383" s="7">
        <v>0.24169513026506984</v>
      </c>
    </row>
    <row r="1384" spans="1:31" s="1" customFormat="1" x14ac:dyDescent="0.25">
      <c r="A1384" s="4" t="s">
        <v>2754</v>
      </c>
      <c r="B1384" s="4" t="s">
        <v>2755</v>
      </c>
      <c r="C1384" s="7">
        <v>1</v>
      </c>
      <c r="D1384" s="7">
        <v>0.96283333346505084</v>
      </c>
      <c r="E1384" s="7">
        <v>1.0041685539855789</v>
      </c>
      <c r="F1384" s="7">
        <v>1.1110899353217596</v>
      </c>
      <c r="G1384" s="7">
        <v>0.96926696543244206</v>
      </c>
      <c r="H1384" s="7">
        <v>1.2523821360173089</v>
      </c>
      <c r="I1384" s="7">
        <v>1.3570217120276693</v>
      </c>
      <c r="J1384" s="7">
        <v>1.2479662828787774</v>
      </c>
      <c r="K1384" s="7">
        <v>2.1773111817363869E-2</v>
      </c>
      <c r="L1384" s="7">
        <v>1.7456380216822862E-2</v>
      </c>
      <c r="M1384" s="7">
        <v>0.1187005218538187</v>
      </c>
      <c r="N1384" s="7">
        <v>0.13986956536175371</v>
      </c>
      <c r="O1384" s="7">
        <v>2.8579666409964802E-2</v>
      </c>
      <c r="P1384" s="7">
        <v>1.2066385430483285E-2</v>
      </c>
      <c r="Q1384" s="7">
        <v>7.1443838724338071E-2</v>
      </c>
      <c r="R1384" s="7">
        <v>0.13551823260569135</v>
      </c>
    </row>
    <row r="1385" spans="1:31" s="1" customFormat="1" x14ac:dyDescent="0.25">
      <c r="A1385" s="4" t="s">
        <v>2756</v>
      </c>
      <c r="B1385" s="4" t="s">
        <v>2757</v>
      </c>
      <c r="C1385" s="7">
        <v>1</v>
      </c>
      <c r="D1385" s="7">
        <v>1.1133924849227548</v>
      </c>
      <c r="E1385" s="7">
        <v>0.92729468869640208</v>
      </c>
      <c r="F1385" s="7">
        <v>0.84745421377632446</v>
      </c>
      <c r="G1385" s="7">
        <v>0.96775826128379616</v>
      </c>
      <c r="H1385" s="7">
        <v>0.7523097764279334</v>
      </c>
      <c r="I1385" s="7">
        <v>0.73419594775128816</v>
      </c>
      <c r="J1385" s="7">
        <v>0.3360794106063863</v>
      </c>
      <c r="K1385" s="7">
        <v>9.8756101358076803E-2</v>
      </c>
      <c r="L1385" s="7">
        <v>4.1337586136979534E-2</v>
      </c>
      <c r="M1385" s="7">
        <v>4.5102921633497016E-2</v>
      </c>
      <c r="N1385" s="7">
        <v>0.10074725926960545</v>
      </c>
      <c r="O1385" s="7">
        <v>3.477653019528789E-2</v>
      </c>
      <c r="P1385" s="7">
        <v>8.6368574999391115E-2</v>
      </c>
      <c r="Q1385" s="7">
        <v>4.7409480947762213E-2</v>
      </c>
      <c r="R1385" s="7">
        <v>7.2595777837693137E-2</v>
      </c>
    </row>
    <row r="1386" spans="1:31" s="1" customFormat="1" x14ac:dyDescent="0.25">
      <c r="A1386" s="4" t="s">
        <v>2758</v>
      </c>
      <c r="B1386" s="4" t="s">
        <v>2759</v>
      </c>
      <c r="C1386" s="7">
        <v>1</v>
      </c>
      <c r="D1386" s="7">
        <v>0.81514487502691502</v>
      </c>
      <c r="E1386" s="7">
        <v>0.75786206686609825</v>
      </c>
      <c r="F1386" s="7">
        <v>0.90180007392349948</v>
      </c>
      <c r="G1386" s="7">
        <v>0.91369774769834633</v>
      </c>
      <c r="H1386" s="7">
        <v>0.71961935471596539</v>
      </c>
      <c r="I1386" s="7">
        <v>0.94873400209796832</v>
      </c>
      <c r="J1386" s="7">
        <v>0.53333439627631996</v>
      </c>
      <c r="K1386" s="7">
        <v>4.0363008187219225E-2</v>
      </c>
      <c r="L1386" s="7">
        <v>2.1757007167423046E-2</v>
      </c>
      <c r="M1386" s="7">
        <v>3.6576395593861333E-2</v>
      </c>
      <c r="N1386" s="7">
        <v>6.6585872689917469E-3</v>
      </c>
      <c r="O1386" s="7">
        <v>5.9385178688015341E-3</v>
      </c>
      <c r="P1386" s="7">
        <v>2.8411246873743676E-2</v>
      </c>
      <c r="Q1386" s="7">
        <v>0.12934795259210308</v>
      </c>
      <c r="R1386" s="7">
        <v>6.5375336194697875E-2</v>
      </c>
    </row>
    <row r="1387" spans="1:31" s="1" customFormat="1" x14ac:dyDescent="0.25">
      <c r="A1387" s="4" t="s">
        <v>2760</v>
      </c>
      <c r="B1387" s="4" t="s">
        <v>2761</v>
      </c>
      <c r="C1387" s="7">
        <v>0.99999999999999989</v>
      </c>
      <c r="D1387" s="7">
        <v>1.542894660768648</v>
      </c>
      <c r="E1387" s="7">
        <v>0.82860317043046994</v>
      </c>
      <c r="F1387" s="7">
        <v>0.85207503826746811</v>
      </c>
      <c r="G1387" s="7">
        <v>0.98885427106790458</v>
      </c>
      <c r="H1387" s="7">
        <v>0.37694473790509692</v>
      </c>
      <c r="I1387" s="7">
        <v>0.27598996530513153</v>
      </c>
      <c r="J1387" s="7">
        <v>0.19832439563834994</v>
      </c>
      <c r="K1387" s="7">
        <v>0.12031320287032037</v>
      </c>
      <c r="L1387" s="7">
        <v>0.26675641875117151</v>
      </c>
      <c r="M1387" s="7">
        <v>0.16306870959643832</v>
      </c>
      <c r="N1387" s="7">
        <v>4.8362741510031379E-2</v>
      </c>
      <c r="O1387" s="7">
        <v>8.4929226754590414E-2</v>
      </c>
      <c r="P1387" s="7">
        <v>5.2654135462736597E-2</v>
      </c>
      <c r="Q1387" s="7">
        <v>4.4870456404688834E-2</v>
      </c>
      <c r="R1387" s="7">
        <v>0.19875637402390575</v>
      </c>
    </row>
    <row r="1388" spans="1:31" s="1" customFormat="1" x14ac:dyDescent="0.25">
      <c r="A1388" s="4" t="s">
        <v>2762</v>
      </c>
      <c r="B1388" s="4" t="s">
        <v>2763</v>
      </c>
      <c r="C1388" s="7">
        <v>1</v>
      </c>
      <c r="D1388" s="7">
        <v>1.1057207516958647</v>
      </c>
      <c r="E1388" s="7">
        <v>1.0326106273463265</v>
      </c>
      <c r="F1388" s="7">
        <v>0.98322822099217611</v>
      </c>
      <c r="G1388" s="7">
        <v>1.1047317591957304</v>
      </c>
      <c r="H1388" s="7">
        <v>0.94306204593073806</v>
      </c>
      <c r="I1388" s="7">
        <v>1.0363839766888094</v>
      </c>
      <c r="J1388" s="7">
        <v>1.0509087218382571</v>
      </c>
      <c r="K1388" s="7">
        <v>2.2220541751563887E-2</v>
      </c>
      <c r="L1388" s="7">
        <v>1.3241645299274836E-2</v>
      </c>
      <c r="M1388" s="7">
        <v>3.1993738810715953E-2</v>
      </c>
      <c r="N1388" s="7">
        <v>5.6786899442168963E-2</v>
      </c>
      <c r="O1388" s="7">
        <v>1.9141549820777204E-2</v>
      </c>
      <c r="P1388" s="7">
        <v>1.858587701438965E-2</v>
      </c>
      <c r="Q1388" s="7">
        <v>1.3254467443732976E-2</v>
      </c>
      <c r="R1388" s="7">
        <v>4.2427827111279369E-2</v>
      </c>
    </row>
    <row r="1389" spans="1:31" s="1" customFormat="1" x14ac:dyDescent="0.25">
      <c r="A1389" s="4" t="s">
        <v>2764</v>
      </c>
      <c r="B1389" s="4" t="s">
        <v>2765</v>
      </c>
      <c r="C1389" s="7">
        <v>1</v>
      </c>
      <c r="D1389" s="7">
        <v>1.2301620657264782</v>
      </c>
      <c r="E1389" s="7">
        <v>1.0802464645454257</v>
      </c>
      <c r="F1389" s="7">
        <v>1.0348259316323078</v>
      </c>
      <c r="G1389" s="7">
        <v>1.0416271887222457</v>
      </c>
      <c r="H1389" s="7">
        <v>0.84224722440288513</v>
      </c>
      <c r="I1389" s="7">
        <v>0.84799428946964961</v>
      </c>
      <c r="J1389" s="7">
        <v>0.84190989386828485</v>
      </c>
      <c r="K1389" s="7">
        <v>6.5541570250421483E-2</v>
      </c>
      <c r="L1389" s="7">
        <v>0.17325106137821</v>
      </c>
      <c r="M1389" s="7">
        <v>0.13447594927583487</v>
      </c>
      <c r="N1389" s="7">
        <v>0.18272283892316465</v>
      </c>
      <c r="O1389" s="7">
        <v>0.10486886519044709</v>
      </c>
      <c r="P1389" s="7">
        <v>3.9611741096801656E-2</v>
      </c>
      <c r="Q1389" s="7">
        <v>9.9083955810853788E-2</v>
      </c>
      <c r="R1389" s="7">
        <v>4.073892334153386E-2</v>
      </c>
    </row>
    <row r="1390" spans="1:31" s="1" customFormat="1" x14ac:dyDescent="0.25">
      <c r="A1390" s="4" t="s">
        <v>2766</v>
      </c>
      <c r="B1390" s="4" t="s">
        <v>2767</v>
      </c>
      <c r="C1390" s="7">
        <v>1</v>
      </c>
      <c r="D1390" s="7">
        <v>0.92063372041743063</v>
      </c>
      <c r="E1390" s="7">
        <v>1.0974634605504245</v>
      </c>
      <c r="F1390" s="7">
        <v>1.0543599978342444</v>
      </c>
      <c r="G1390" s="7">
        <v>1.1935530667494021</v>
      </c>
      <c r="H1390" s="7">
        <v>0.97238768951741539</v>
      </c>
      <c r="I1390" s="7">
        <v>1.2646835126147227</v>
      </c>
      <c r="J1390" s="7">
        <v>1.1302025304738852</v>
      </c>
      <c r="K1390" s="7">
        <v>5.9543082132542474E-2</v>
      </c>
      <c r="L1390" s="7">
        <v>2.8302456686746386E-2</v>
      </c>
      <c r="M1390" s="7">
        <v>1.8586973711140691E-2</v>
      </c>
      <c r="N1390" s="7">
        <v>1.4107604068168961E-2</v>
      </c>
      <c r="O1390" s="7">
        <v>5.2981646288873314E-2</v>
      </c>
      <c r="P1390" s="7">
        <v>6.6547377429825971E-2</v>
      </c>
      <c r="Q1390" s="7">
        <v>7.6209007796431805E-2</v>
      </c>
      <c r="R1390" s="7">
        <v>5.2166089694725769E-2</v>
      </c>
    </row>
    <row r="1391" spans="1:31" s="1" customFormat="1" x14ac:dyDescent="0.25">
      <c r="A1391" s="4" t="s">
        <v>2768</v>
      </c>
      <c r="B1391" s="4" t="s">
        <v>2769</v>
      </c>
      <c r="C1391" s="7">
        <v>1.0000000000000002</v>
      </c>
      <c r="D1391" s="7">
        <v>1.0017709519395492</v>
      </c>
      <c r="E1391" s="7">
        <v>1.1695609620809184</v>
      </c>
      <c r="F1391" s="7">
        <v>1.0869564556398175</v>
      </c>
      <c r="G1391" s="7">
        <v>1.1840649370935905</v>
      </c>
      <c r="H1391" s="7">
        <v>1.0634505207935485</v>
      </c>
      <c r="I1391" s="7">
        <v>1.2211043032470006</v>
      </c>
      <c r="J1391" s="7">
        <v>1.1733929883450696</v>
      </c>
      <c r="K1391" s="7">
        <v>5.1406743890056103E-2</v>
      </c>
      <c r="L1391" s="7">
        <v>1.3739386006553686E-2</v>
      </c>
      <c r="M1391" s="7">
        <v>4.1742457724475407E-2</v>
      </c>
      <c r="N1391" s="7">
        <v>8.9258321438439703E-2</v>
      </c>
      <c r="O1391" s="7">
        <v>3.1701545429313714E-2</v>
      </c>
      <c r="P1391" s="7">
        <v>8.2822382965608121E-2</v>
      </c>
      <c r="Q1391" s="7">
        <v>2.9237655050949895E-2</v>
      </c>
      <c r="R1391" s="7">
        <v>6.4037608742933266E-2</v>
      </c>
      <c r="Y1391" s="2"/>
      <c r="Z1391" s="2"/>
      <c r="AB1391" s="2"/>
    </row>
    <row r="1392" spans="1:31" s="1" customFormat="1" x14ac:dyDescent="0.25">
      <c r="A1392" s="4" t="s">
        <v>2770</v>
      </c>
      <c r="B1392" s="4" t="s">
        <v>2771</v>
      </c>
      <c r="C1392" s="7">
        <v>1</v>
      </c>
      <c r="D1392" s="7">
        <v>0.98794384184595752</v>
      </c>
      <c r="E1392" s="7">
        <v>1.020678960814102</v>
      </c>
      <c r="F1392" s="7">
        <v>0.95898086176926522</v>
      </c>
      <c r="G1392" s="7">
        <v>1.0800322095789865</v>
      </c>
      <c r="H1392" s="7">
        <v>0.75155688621609784</v>
      </c>
      <c r="I1392" s="7">
        <v>1.1435549912048317</v>
      </c>
      <c r="J1392" s="7">
        <v>0.93343720580512513</v>
      </c>
      <c r="K1392" s="7">
        <v>2.6240080148817079E-2</v>
      </c>
      <c r="L1392" s="7">
        <v>5.2221453783119445E-2</v>
      </c>
      <c r="M1392" s="7">
        <v>4.0877122888097132E-2</v>
      </c>
      <c r="N1392" s="7">
        <v>3.2585732951908156E-2</v>
      </c>
      <c r="O1392" s="7">
        <v>1.2474231012458332E-2</v>
      </c>
      <c r="P1392" s="7">
        <v>1.3645287031966966E-2</v>
      </c>
      <c r="Q1392" s="7">
        <v>2.4213176089580121E-2</v>
      </c>
      <c r="R1392" s="7">
        <v>1.5016289578165337E-2</v>
      </c>
    </row>
    <row r="1393" spans="1:30" s="1" customFormat="1" x14ac:dyDescent="0.25">
      <c r="A1393" s="4" t="s">
        <v>2772</v>
      </c>
      <c r="B1393" s="4" t="s">
        <v>2773</v>
      </c>
      <c r="C1393" s="7">
        <v>1</v>
      </c>
      <c r="D1393" s="7">
        <v>0.98555152998094686</v>
      </c>
      <c r="E1393" s="7">
        <v>1.0405688522974865</v>
      </c>
      <c r="F1393" s="7">
        <v>1.0009231757940176</v>
      </c>
      <c r="G1393" s="7">
        <v>1.0544535085553632</v>
      </c>
      <c r="H1393" s="7">
        <v>0.97557111605055324</v>
      </c>
      <c r="I1393" s="7">
        <v>1.1549293848582252</v>
      </c>
      <c r="J1393" s="7">
        <v>1.1392521039519599</v>
      </c>
      <c r="K1393" s="7">
        <v>2.8484701522338444E-2</v>
      </c>
      <c r="L1393" s="7">
        <v>2.8127154598465636E-2</v>
      </c>
      <c r="M1393" s="7">
        <v>2.322155863206337E-2</v>
      </c>
      <c r="N1393" s="7">
        <v>4.2250900630228488E-2</v>
      </c>
      <c r="O1393" s="7">
        <v>2.3752452306620868E-2</v>
      </c>
      <c r="P1393" s="7">
        <v>1.6921090855424526E-2</v>
      </c>
      <c r="Q1393" s="7">
        <v>4.2045289590004226E-2</v>
      </c>
      <c r="R1393" s="7">
        <v>1.1688801290365824E-2</v>
      </c>
    </row>
    <row r="1394" spans="1:30" s="1" customFormat="1" x14ac:dyDescent="0.25">
      <c r="A1394" s="4" t="s">
        <v>2774</v>
      </c>
      <c r="B1394" s="4" t="s">
        <v>2775</v>
      </c>
      <c r="C1394" s="7">
        <v>1.0000000000000002</v>
      </c>
      <c r="D1394" s="7">
        <v>0.91614962907193009</v>
      </c>
      <c r="E1394" s="7">
        <v>1.0632542913390257</v>
      </c>
      <c r="F1394" s="7">
        <v>0.92460232504257833</v>
      </c>
      <c r="G1394" s="7">
        <v>0.99343564227798009</v>
      </c>
      <c r="H1394" s="7">
        <v>0.78154860399814119</v>
      </c>
      <c r="I1394" s="7">
        <v>0.91843741475717955</v>
      </c>
      <c r="J1394" s="7">
        <v>0.68793426703993521</v>
      </c>
      <c r="K1394" s="7">
        <v>2.9802965204963127E-2</v>
      </c>
      <c r="L1394" s="7">
        <v>5.7786036829719382E-2</v>
      </c>
      <c r="M1394" s="7">
        <v>2.7823190067851895E-2</v>
      </c>
      <c r="N1394" s="7">
        <v>6.4875554944809455E-2</v>
      </c>
      <c r="O1394" s="7">
        <v>2.7851036277979947E-2</v>
      </c>
      <c r="P1394" s="7">
        <v>8.2726319813568983E-2</v>
      </c>
      <c r="Q1394" s="7">
        <v>2.5775166183052367E-2</v>
      </c>
      <c r="R1394" s="7">
        <v>0.15407829271434928</v>
      </c>
    </row>
    <row r="1395" spans="1:30" s="1" customFormat="1" x14ac:dyDescent="0.25">
      <c r="A1395" s="4" t="s">
        <v>2776</v>
      </c>
      <c r="B1395" s="4" t="s">
        <v>2777</v>
      </c>
      <c r="C1395" s="7">
        <v>1</v>
      </c>
      <c r="D1395" s="7">
        <v>0.90391842318992344</v>
      </c>
      <c r="E1395" s="7">
        <v>0.92662430188130995</v>
      </c>
      <c r="F1395" s="7">
        <v>0.95249851103648242</v>
      </c>
      <c r="G1395" s="7">
        <v>0.82363701287043289</v>
      </c>
      <c r="H1395" s="7">
        <v>0.91216348808349335</v>
      </c>
      <c r="I1395" s="7">
        <v>0.8281244553728947</v>
      </c>
      <c r="J1395" s="7">
        <v>0.80713786520970643</v>
      </c>
      <c r="K1395" s="7">
        <v>7.4815547575583521E-2</v>
      </c>
      <c r="L1395" s="7">
        <v>5.17481939620731E-2</v>
      </c>
      <c r="M1395" s="7">
        <v>5.3245374754937014E-2</v>
      </c>
      <c r="N1395" s="7">
        <v>3.0035208329347654E-2</v>
      </c>
      <c r="O1395" s="7">
        <v>5.7419312155961091E-2</v>
      </c>
      <c r="P1395" s="7">
        <v>3.9411388854393166E-2</v>
      </c>
      <c r="Q1395" s="7">
        <v>3.539432179682088E-2</v>
      </c>
      <c r="R1395" s="7">
        <v>2.9610156582197428E-2</v>
      </c>
    </row>
    <row r="1396" spans="1:30" s="1" customFormat="1" x14ac:dyDescent="0.25">
      <c r="A1396" s="4" t="s">
        <v>2778</v>
      </c>
      <c r="B1396" s="4" t="s">
        <v>2779</v>
      </c>
      <c r="C1396" s="7">
        <v>1.0000000000000002</v>
      </c>
      <c r="D1396" s="7">
        <v>1.0510056007546942</v>
      </c>
      <c r="E1396" s="7">
        <v>0.97185956966318487</v>
      </c>
      <c r="F1396" s="7">
        <v>0.95207954410184659</v>
      </c>
      <c r="G1396" s="7">
        <v>0.94741632067964321</v>
      </c>
      <c r="H1396" s="7">
        <v>0.91320326475688374</v>
      </c>
      <c r="I1396" s="7">
        <v>0.70741242406658345</v>
      </c>
      <c r="J1396" s="7">
        <v>0.88027980214811452</v>
      </c>
      <c r="K1396" s="7">
        <v>2.6566706636739552E-2</v>
      </c>
      <c r="L1396" s="7">
        <v>0.1123539059989829</v>
      </c>
      <c r="M1396" s="7">
        <v>1.9283746209310382E-2</v>
      </c>
      <c r="N1396" s="7">
        <v>2.429237374205287E-2</v>
      </c>
      <c r="O1396" s="7">
        <v>1.4692963056502662E-2</v>
      </c>
      <c r="P1396" s="7">
        <v>2.8433844682423645E-2</v>
      </c>
      <c r="Q1396" s="7">
        <v>7.6268270062669731E-3</v>
      </c>
      <c r="R1396" s="7">
        <v>6.318454657132401E-2</v>
      </c>
    </row>
    <row r="1397" spans="1:30" s="1" customFormat="1" x14ac:dyDescent="0.25">
      <c r="A1397" s="4" t="s">
        <v>2780</v>
      </c>
      <c r="B1397" s="4" t="s">
        <v>2781</v>
      </c>
      <c r="C1397" s="7">
        <v>1.0000000000000002</v>
      </c>
      <c r="D1397" s="7">
        <v>0.91348150471771683</v>
      </c>
      <c r="E1397" s="7">
        <v>0.9518625482997316</v>
      </c>
      <c r="F1397" s="7">
        <v>0.95001478712264031</v>
      </c>
      <c r="G1397" s="7">
        <v>0.98493698431962129</v>
      </c>
      <c r="H1397" s="7">
        <v>0.98386756813077758</v>
      </c>
      <c r="I1397" s="7">
        <v>0.96011335657071262</v>
      </c>
      <c r="J1397" s="7">
        <v>1.2017362207900801</v>
      </c>
      <c r="K1397" s="7">
        <v>8.7815020121615198E-2</v>
      </c>
      <c r="L1397" s="7">
        <v>5.5555373102547337E-2</v>
      </c>
      <c r="M1397" s="7">
        <v>3.5151369739047138E-2</v>
      </c>
      <c r="N1397" s="7">
        <v>0.14190099210556459</v>
      </c>
      <c r="O1397" s="7">
        <v>5.2310451880278393E-2</v>
      </c>
      <c r="P1397" s="7">
        <v>0.16316794852897146</v>
      </c>
      <c r="Q1397" s="7">
        <v>4.6014088551707778E-2</v>
      </c>
      <c r="R1397" s="7">
        <v>8.4870152412295327E-2</v>
      </c>
    </row>
    <row r="1398" spans="1:30" s="1" customFormat="1" x14ac:dyDescent="0.25">
      <c r="A1398" s="4" t="s">
        <v>2782</v>
      </c>
      <c r="B1398" s="4" t="s">
        <v>2783</v>
      </c>
      <c r="C1398" s="7">
        <v>1</v>
      </c>
      <c r="D1398" s="7">
        <v>1.104658719426556</v>
      </c>
      <c r="E1398" s="7">
        <v>1.0670607905517817</v>
      </c>
      <c r="F1398" s="7">
        <v>1.0696871848093237</v>
      </c>
      <c r="G1398" s="7">
        <v>1.121579872136663</v>
      </c>
      <c r="H1398" s="7">
        <v>1.0285521613727566</v>
      </c>
      <c r="I1398" s="7">
        <v>1.2204669252189562</v>
      </c>
      <c r="J1398" s="7">
        <v>1.215102115656441</v>
      </c>
      <c r="K1398" s="7">
        <v>1.504210790195133E-2</v>
      </c>
      <c r="L1398" s="7">
        <v>0.11383392908793535</v>
      </c>
      <c r="M1398" s="7">
        <v>3.6226521218879329E-2</v>
      </c>
      <c r="N1398" s="7">
        <v>5.3734167037022156E-2</v>
      </c>
      <c r="O1398" s="7">
        <v>3.6023434777361481E-2</v>
      </c>
      <c r="P1398" s="7">
        <v>2.0584593478397167E-2</v>
      </c>
      <c r="Q1398" s="7">
        <v>1.2912266774853088E-2</v>
      </c>
      <c r="R1398" s="7">
        <v>4.8425032856553751E-2</v>
      </c>
    </row>
    <row r="1399" spans="1:30" s="1" customFormat="1" x14ac:dyDescent="0.25">
      <c r="A1399" s="4" t="s">
        <v>2784</v>
      </c>
      <c r="B1399" s="4" t="s">
        <v>2785</v>
      </c>
      <c r="C1399" s="7">
        <v>1</v>
      </c>
      <c r="D1399" s="7">
        <v>0.91811007974910341</v>
      </c>
      <c r="E1399" s="7">
        <v>1.0121336260299099</v>
      </c>
      <c r="F1399" s="7">
        <v>1.1401925862543705</v>
      </c>
      <c r="G1399" s="7">
        <v>0.90830475075357608</v>
      </c>
      <c r="H1399" s="7">
        <v>1.1861421196525541</v>
      </c>
      <c r="I1399" s="7">
        <v>0.72203121454859731</v>
      </c>
      <c r="J1399" s="7">
        <v>1.3159476717376042</v>
      </c>
      <c r="K1399" s="7">
        <v>4.9786365936782311E-2</v>
      </c>
      <c r="L1399" s="7">
        <v>5.2326376215260387E-2</v>
      </c>
      <c r="M1399" s="7">
        <v>2.4702790988421999E-2</v>
      </c>
      <c r="N1399" s="7">
        <v>4.1023989055936592E-2</v>
      </c>
      <c r="O1399" s="7">
        <v>4.7482835724225306E-2</v>
      </c>
      <c r="P1399" s="7">
        <v>5.8317277730365352E-2</v>
      </c>
      <c r="Q1399" s="7">
        <v>3.7061226813656194E-2</v>
      </c>
      <c r="R1399" s="7">
        <v>9.9587981456194505E-2</v>
      </c>
    </row>
    <row r="1400" spans="1:30" s="1" customFormat="1" x14ac:dyDescent="0.25">
      <c r="A1400" s="4" t="s">
        <v>2786</v>
      </c>
      <c r="B1400" s="4" t="s">
        <v>2787</v>
      </c>
      <c r="C1400" s="7">
        <v>1</v>
      </c>
      <c r="D1400" s="7">
        <v>0.90530819469909618</v>
      </c>
      <c r="E1400" s="7">
        <v>1.0971799091085435</v>
      </c>
      <c r="F1400" s="7">
        <v>0.99444761694692696</v>
      </c>
      <c r="G1400" s="7">
        <v>0.99143486437715189</v>
      </c>
      <c r="H1400" s="7">
        <v>0.88528362891649282</v>
      </c>
      <c r="I1400" s="7">
        <v>1.0800323945140666</v>
      </c>
      <c r="J1400" s="7">
        <v>1.0356410013401423</v>
      </c>
      <c r="K1400" s="7">
        <v>3.5294553902262403E-2</v>
      </c>
      <c r="L1400" s="7">
        <v>6.121291863998865E-2</v>
      </c>
      <c r="M1400" s="7">
        <v>3.4003424789287966E-2</v>
      </c>
      <c r="N1400" s="7">
        <v>5.1405024845782132E-2</v>
      </c>
      <c r="O1400" s="7">
        <v>1.4374155802220824E-2</v>
      </c>
      <c r="P1400" s="7">
        <v>9.1742782978742905E-3</v>
      </c>
      <c r="Q1400" s="7">
        <v>5.5747018457657921E-2</v>
      </c>
      <c r="R1400" s="7">
        <v>7.9752832513734287E-2</v>
      </c>
    </row>
    <row r="1401" spans="1:30" s="1" customFormat="1" x14ac:dyDescent="0.25">
      <c r="A1401" s="4" t="s">
        <v>2788</v>
      </c>
      <c r="B1401" s="4" t="s">
        <v>2789</v>
      </c>
      <c r="C1401" s="7">
        <v>1</v>
      </c>
      <c r="D1401" s="7">
        <v>0.79433275822055116</v>
      </c>
      <c r="E1401" s="7">
        <v>0.79271560196959889</v>
      </c>
      <c r="F1401" s="7">
        <v>0.88157638891750423</v>
      </c>
      <c r="G1401" s="7">
        <v>0.82732927202376816</v>
      </c>
      <c r="H1401" s="7">
        <v>0.85935868052858932</v>
      </c>
      <c r="I1401" s="7">
        <v>0.70432616078277166</v>
      </c>
      <c r="J1401" s="7">
        <v>0.50244620157074837</v>
      </c>
      <c r="K1401" s="7">
        <v>4.6706644061007808E-2</v>
      </c>
      <c r="L1401" s="7">
        <v>0.12786796999635169</v>
      </c>
      <c r="M1401" s="7">
        <v>1.4811819951690992E-2</v>
      </c>
      <c r="N1401" s="7">
        <v>3.3251637372270375E-2</v>
      </c>
      <c r="O1401" s="7">
        <v>5.1860798713372284E-2</v>
      </c>
      <c r="P1401" s="7">
        <v>2.3848740535251239E-2</v>
      </c>
      <c r="Q1401" s="7">
        <v>1.4400565017333907E-2</v>
      </c>
      <c r="R1401" s="7">
        <v>0.16157032129883478</v>
      </c>
    </row>
    <row r="1402" spans="1:30" s="1" customFormat="1" x14ac:dyDescent="0.25">
      <c r="A1402" s="4" t="s">
        <v>2790</v>
      </c>
      <c r="B1402" s="4" t="s">
        <v>2791</v>
      </c>
      <c r="C1402" s="7">
        <v>1.0000000000000002</v>
      </c>
      <c r="D1402" s="7">
        <v>1.0822565364565206</v>
      </c>
      <c r="E1402" s="7">
        <v>1.0918152613380374</v>
      </c>
      <c r="F1402" s="7">
        <v>1.0378687048815758</v>
      </c>
      <c r="G1402" s="7">
        <v>0.95025737915873865</v>
      </c>
      <c r="H1402" s="7">
        <v>0.8869307224349009</v>
      </c>
      <c r="I1402" s="7">
        <v>0.92103591116000494</v>
      </c>
      <c r="J1402" s="7">
        <v>0.75613941299743914</v>
      </c>
      <c r="K1402" s="7">
        <v>8.8080751050895897E-2</v>
      </c>
      <c r="L1402" s="7">
        <v>0.34104042739251028</v>
      </c>
      <c r="M1402" s="7">
        <v>0.18826300728167622</v>
      </c>
      <c r="N1402" s="7">
        <v>0.27347348061799787</v>
      </c>
      <c r="O1402" s="7">
        <v>8.4640829432801434E-2</v>
      </c>
      <c r="P1402" s="7">
        <v>3.7886922401619096E-2</v>
      </c>
      <c r="Q1402" s="7">
        <v>8.6585238965697836E-2</v>
      </c>
      <c r="R1402" s="7">
        <v>0.11228577816440614</v>
      </c>
    </row>
    <row r="1403" spans="1:30" s="1" customFormat="1" x14ac:dyDescent="0.25">
      <c r="A1403" s="4" t="s">
        <v>2792</v>
      </c>
      <c r="B1403" s="4" t="s">
        <v>2793</v>
      </c>
      <c r="C1403" s="7">
        <v>0.99999999999999967</v>
      </c>
      <c r="D1403" s="7">
        <v>0.88941680157885428</v>
      </c>
      <c r="E1403" s="7">
        <v>0.91235939261790344</v>
      </c>
      <c r="F1403" s="7">
        <v>0.92049711091084907</v>
      </c>
      <c r="G1403" s="7">
        <v>0.97136594863792736</v>
      </c>
      <c r="H1403" s="7">
        <v>0.90242136233705594</v>
      </c>
      <c r="I1403" s="7">
        <v>0.99929801441492738</v>
      </c>
      <c r="J1403" s="7">
        <v>1.0067442691144084</v>
      </c>
      <c r="K1403" s="7">
        <v>2.3362516232148751E-2</v>
      </c>
      <c r="L1403" s="7">
        <v>2.9222248917402431E-2</v>
      </c>
      <c r="M1403" s="7">
        <v>4.5463631990524909E-2</v>
      </c>
      <c r="N1403" s="7">
        <v>1.0702050122974505E-2</v>
      </c>
      <c r="O1403" s="7">
        <v>4.1151569475202127E-2</v>
      </c>
      <c r="P1403" s="7">
        <v>2.6715305914412998E-2</v>
      </c>
      <c r="Q1403" s="7">
        <v>1.4147631640497664E-2</v>
      </c>
      <c r="R1403" s="7">
        <v>2.5869514595060202E-2</v>
      </c>
    </row>
    <row r="1404" spans="1:30" s="1" customFormat="1" x14ac:dyDescent="0.25">
      <c r="A1404" s="4" t="s">
        <v>2794</v>
      </c>
      <c r="B1404" s="4" t="s">
        <v>2795</v>
      </c>
      <c r="C1404" s="7">
        <v>1</v>
      </c>
      <c r="D1404" s="7">
        <v>1.1935591958140721</v>
      </c>
      <c r="E1404" s="7">
        <v>1.093780273603189</v>
      </c>
      <c r="F1404" s="7">
        <v>1.0147455992342413</v>
      </c>
      <c r="G1404" s="7">
        <v>1.4180448955217617</v>
      </c>
      <c r="H1404" s="7">
        <v>0.85591391252309756</v>
      </c>
      <c r="I1404" s="7">
        <v>1.5245200753634147</v>
      </c>
      <c r="J1404" s="7">
        <v>0.95194172630722418</v>
      </c>
      <c r="K1404" s="7">
        <v>4.8475097172950649E-2</v>
      </c>
      <c r="L1404" s="7">
        <v>5.1356344686929511E-2</v>
      </c>
      <c r="M1404" s="7">
        <v>7.8927564795085614E-2</v>
      </c>
      <c r="N1404" s="7">
        <v>9.2949830521290439E-2</v>
      </c>
      <c r="O1404" s="7">
        <v>2.8155166878552389E-2</v>
      </c>
      <c r="P1404" s="7">
        <v>7.413398327672302E-2</v>
      </c>
      <c r="Q1404" s="7">
        <v>1.3701476626187687E-2</v>
      </c>
      <c r="R1404" s="7">
        <v>8.9600187612486254E-2</v>
      </c>
      <c r="Z1404" s="2"/>
      <c r="AB1404" s="2"/>
      <c r="AC1404" s="2"/>
      <c r="AD1404" s="2"/>
    </row>
    <row r="1405" spans="1:30" s="1" customFormat="1" x14ac:dyDescent="0.25">
      <c r="A1405" s="4" t="s">
        <v>2796</v>
      </c>
      <c r="B1405" s="4" t="s">
        <v>2797</v>
      </c>
      <c r="C1405" s="7">
        <v>1.0000000000000002</v>
      </c>
      <c r="D1405" s="7">
        <v>1.0065067945116253</v>
      </c>
      <c r="E1405" s="7">
        <v>1.0711857440197325</v>
      </c>
      <c r="F1405" s="7">
        <v>0.9738449907572152</v>
      </c>
      <c r="G1405" s="7">
        <v>0.93538047562305726</v>
      </c>
      <c r="H1405" s="7">
        <v>0.89670062045591192</v>
      </c>
      <c r="I1405" s="7">
        <v>0.88999556433316729</v>
      </c>
      <c r="J1405" s="7">
        <v>1.0104341650616437</v>
      </c>
      <c r="K1405" s="7">
        <v>3.2011726533769862E-3</v>
      </c>
      <c r="L1405" s="7">
        <v>2.4312286908203543E-2</v>
      </c>
      <c r="M1405" s="7">
        <v>7.8304532241715463E-2</v>
      </c>
      <c r="N1405" s="7">
        <v>2.1540811136499454E-2</v>
      </c>
      <c r="O1405" s="7">
        <v>3.4619815371371661E-2</v>
      </c>
      <c r="P1405" s="7">
        <v>1.3617594840831143E-2</v>
      </c>
      <c r="Q1405" s="7">
        <v>4.5377561482103833E-2</v>
      </c>
      <c r="R1405" s="7">
        <v>1.4523865575650398E-2</v>
      </c>
    </row>
    <row r="1406" spans="1:30" s="1" customFormat="1" x14ac:dyDescent="0.25">
      <c r="A1406" s="4" t="s">
        <v>2798</v>
      </c>
      <c r="B1406" s="4" t="s">
        <v>2799</v>
      </c>
      <c r="C1406" s="7">
        <v>1.0000000000000002</v>
      </c>
      <c r="D1406" s="7">
        <v>1.1910579357704187</v>
      </c>
      <c r="E1406" s="7">
        <v>0.93997099753175262</v>
      </c>
      <c r="F1406" s="7">
        <v>0.90488619699014095</v>
      </c>
      <c r="G1406" s="7">
        <v>1.1054545700414675</v>
      </c>
      <c r="H1406" s="7">
        <v>0.74647255935530155</v>
      </c>
      <c r="I1406" s="7">
        <v>0.76238809957405984</v>
      </c>
      <c r="J1406" s="7">
        <v>0.44171073117476806</v>
      </c>
      <c r="K1406" s="7">
        <v>0.1619102339902031</v>
      </c>
      <c r="L1406" s="7">
        <v>0.17728891179455211</v>
      </c>
      <c r="M1406" s="7">
        <v>7.6466553675619151E-2</v>
      </c>
      <c r="N1406" s="7">
        <v>9.8961972189393371E-2</v>
      </c>
      <c r="O1406" s="7">
        <v>7.0234528207996652E-2</v>
      </c>
      <c r="P1406" s="7">
        <v>5.6727400438382272E-2</v>
      </c>
      <c r="Q1406" s="7">
        <v>7.3610259089974775E-2</v>
      </c>
      <c r="R1406" s="7">
        <v>0.13256054528952377</v>
      </c>
    </row>
    <row r="1407" spans="1:30" s="1" customFormat="1" x14ac:dyDescent="0.25">
      <c r="A1407" s="4" t="s">
        <v>2800</v>
      </c>
      <c r="B1407" s="4" t="s">
        <v>2801</v>
      </c>
      <c r="C1407" s="7">
        <v>1</v>
      </c>
      <c r="D1407" s="7">
        <v>1.176990209608592</v>
      </c>
      <c r="E1407" s="7">
        <v>1.0435521283129232</v>
      </c>
      <c r="F1407" s="7">
        <v>1.0542982829851377</v>
      </c>
      <c r="G1407" s="7">
        <v>1.1950566820474811</v>
      </c>
      <c r="H1407" s="7">
        <v>0.94792375927911632</v>
      </c>
      <c r="I1407" s="7">
        <v>1.3465040552205079</v>
      </c>
      <c r="J1407" s="7">
        <v>0.91096081871804602</v>
      </c>
      <c r="K1407" s="7">
        <v>7.2021503728586872E-2</v>
      </c>
      <c r="L1407" s="7">
        <v>2.3106632827776766E-2</v>
      </c>
      <c r="M1407" s="7">
        <v>5.2205524233765795E-2</v>
      </c>
      <c r="N1407" s="7">
        <v>5.9768552725866828E-2</v>
      </c>
      <c r="O1407" s="7">
        <v>6.2163175707001958E-2</v>
      </c>
      <c r="P1407" s="7">
        <v>8.6536259405831678E-2</v>
      </c>
      <c r="Q1407" s="7">
        <v>3.8890768793982684E-2</v>
      </c>
      <c r="R1407" s="7">
        <v>8.1277014021809355E-2</v>
      </c>
    </row>
    <row r="1408" spans="1:30" s="1" customFormat="1" x14ac:dyDescent="0.25">
      <c r="A1408" s="4" t="s">
        <v>2802</v>
      </c>
      <c r="B1408" s="4" t="s">
        <v>2803</v>
      </c>
      <c r="C1408" s="7">
        <v>1.0000000000000002</v>
      </c>
      <c r="D1408" s="7">
        <v>1.1195110936026997</v>
      </c>
      <c r="E1408" s="7">
        <v>1.0662939349643337</v>
      </c>
      <c r="F1408" s="7">
        <v>1.0240707441878178</v>
      </c>
      <c r="G1408" s="7">
        <v>1.1467522753501802</v>
      </c>
      <c r="H1408" s="7">
        <v>0.96202946590193961</v>
      </c>
      <c r="I1408" s="7">
        <v>1.4127497175016102</v>
      </c>
      <c r="J1408" s="7">
        <v>1.001520905579856</v>
      </c>
      <c r="K1408" s="7">
        <v>1.949861520253518E-2</v>
      </c>
      <c r="L1408" s="7">
        <v>0.1482778455089746</v>
      </c>
      <c r="M1408" s="7">
        <v>1.4553691592157404E-2</v>
      </c>
      <c r="N1408" s="7">
        <v>3.3894766390675617E-2</v>
      </c>
      <c r="O1408" s="7">
        <v>3.4432104209503309E-2</v>
      </c>
      <c r="P1408" s="7">
        <v>1.7078321842048497E-2</v>
      </c>
      <c r="Q1408" s="7">
        <v>8.6096772442974586E-3</v>
      </c>
      <c r="R1408" s="7">
        <v>2.5180375365178791E-2</v>
      </c>
    </row>
    <row r="1409" spans="1:18" s="1" customFormat="1" x14ac:dyDescent="0.25">
      <c r="A1409" s="4" t="s">
        <v>2804</v>
      </c>
      <c r="B1409" s="4" t="s">
        <v>2805</v>
      </c>
      <c r="C1409" s="7">
        <v>1</v>
      </c>
      <c r="D1409" s="7">
        <v>0.97548042765803122</v>
      </c>
      <c r="E1409" s="7">
        <v>1.0407646535987558</v>
      </c>
      <c r="F1409" s="7">
        <v>0.99639429628010001</v>
      </c>
      <c r="G1409" s="7">
        <v>1.0089442435638547</v>
      </c>
      <c r="H1409" s="7">
        <v>0.8655870327458185</v>
      </c>
      <c r="I1409" s="7">
        <v>1.0950269988056052</v>
      </c>
      <c r="J1409" s="7">
        <v>1.1907903556375521</v>
      </c>
      <c r="K1409" s="7">
        <v>1.71827740837921E-2</v>
      </c>
      <c r="L1409" s="7">
        <v>0.12042741227443432</v>
      </c>
      <c r="M1409" s="7">
        <v>2.4189410326905483E-2</v>
      </c>
      <c r="N1409" s="7">
        <v>4.6503865469801196E-2</v>
      </c>
      <c r="O1409" s="7">
        <v>1.3255916223408944E-2</v>
      </c>
      <c r="P1409" s="7">
        <v>1.2356300014824345E-2</v>
      </c>
      <c r="Q1409" s="7">
        <v>2.0338200620484748E-2</v>
      </c>
      <c r="R1409" s="7">
        <v>8.2192997367855611E-2</v>
      </c>
    </row>
    <row r="1410" spans="1:18" s="1" customFormat="1" x14ac:dyDescent="0.25">
      <c r="A1410" s="4" t="s">
        <v>2806</v>
      </c>
      <c r="B1410" s="4" t="s">
        <v>2807</v>
      </c>
      <c r="C1410" s="7">
        <v>1</v>
      </c>
      <c r="D1410" s="7">
        <v>1.0385311281022298</v>
      </c>
      <c r="E1410" s="7">
        <v>1.1591586529162381</v>
      </c>
      <c r="F1410" s="7">
        <v>1.2030616403431411</v>
      </c>
      <c r="G1410" s="7">
        <v>0.91172283148790279</v>
      </c>
      <c r="H1410" s="7">
        <v>1.5835451148411448</v>
      </c>
      <c r="I1410" s="7">
        <v>1.0175754608248995</v>
      </c>
      <c r="J1410" s="7">
        <v>1.6327568847310328</v>
      </c>
      <c r="K1410" s="7">
        <v>5.0153859599354166E-2</v>
      </c>
      <c r="L1410" s="7">
        <v>0.12382750592355908</v>
      </c>
      <c r="M1410" s="7">
        <v>4.3033834597091467E-2</v>
      </c>
      <c r="N1410" s="7">
        <v>7.2689057708144919E-2</v>
      </c>
      <c r="O1410" s="7">
        <v>2.5194242473407673E-2</v>
      </c>
      <c r="P1410" s="7">
        <v>6.105454782926055E-2</v>
      </c>
      <c r="Q1410" s="7">
        <v>3.359264196289679E-2</v>
      </c>
      <c r="R1410" s="7">
        <v>3.6125211388636565E-2</v>
      </c>
    </row>
    <row r="1411" spans="1:18" s="1" customFormat="1" x14ac:dyDescent="0.25">
      <c r="A1411" s="4" t="s">
        <v>2808</v>
      </c>
      <c r="B1411" s="4" t="s">
        <v>2809</v>
      </c>
      <c r="C1411" s="7">
        <v>1</v>
      </c>
      <c r="D1411" s="7">
        <v>0.90374882698383052</v>
      </c>
      <c r="E1411" s="7">
        <v>0.92633934962278597</v>
      </c>
      <c r="F1411" s="7">
        <v>0.91986946070336773</v>
      </c>
      <c r="G1411" s="7">
        <v>0.85486840100100636</v>
      </c>
      <c r="H1411" s="7">
        <v>0.96416111139244698</v>
      </c>
      <c r="I1411" s="7">
        <v>0.66557178586140786</v>
      </c>
      <c r="J1411" s="7">
        <v>0.76081213345881304</v>
      </c>
      <c r="K1411" s="7">
        <v>5.622146003417508E-2</v>
      </c>
      <c r="L1411" s="7">
        <v>4.9464239075237705E-2</v>
      </c>
      <c r="M1411" s="7">
        <v>5.8276183986384927E-2</v>
      </c>
      <c r="N1411" s="7">
        <v>2.2745862535603872E-2</v>
      </c>
      <c r="O1411" s="7">
        <v>3.862219408427145E-2</v>
      </c>
      <c r="P1411" s="7">
        <v>4.0328691297838837E-2</v>
      </c>
      <c r="Q1411" s="7">
        <v>1.6652107798949028E-2</v>
      </c>
      <c r="R1411" s="7">
        <v>5.4758393533678534E-2</v>
      </c>
    </row>
    <row r="1412" spans="1:18" s="1" customFormat="1" x14ac:dyDescent="0.25">
      <c r="A1412" s="4" t="s">
        <v>2810</v>
      </c>
      <c r="B1412" s="4" t="s">
        <v>2811</v>
      </c>
      <c r="C1412" s="7">
        <v>1</v>
      </c>
      <c r="D1412" s="7">
        <v>0.90609107049097481</v>
      </c>
      <c r="E1412" s="7">
        <v>1.0313121375824776</v>
      </c>
      <c r="F1412" s="7">
        <v>0.96939170595905522</v>
      </c>
      <c r="G1412" s="7">
        <v>1.244814479565912</v>
      </c>
      <c r="H1412" s="7">
        <v>0.94451209758280885</v>
      </c>
      <c r="I1412" s="7">
        <v>1.6670499243542389</v>
      </c>
      <c r="J1412" s="7">
        <v>1.1494716760226082</v>
      </c>
      <c r="K1412" s="7">
        <v>6.9846706692366173E-2</v>
      </c>
      <c r="L1412" s="7">
        <v>7.4199563486379183E-2</v>
      </c>
      <c r="M1412" s="7">
        <v>4.4117467835730083E-2</v>
      </c>
      <c r="N1412" s="7">
        <v>3.2968337703464856E-2</v>
      </c>
      <c r="O1412" s="7">
        <v>5.3124515818006229E-2</v>
      </c>
      <c r="P1412" s="7">
        <v>8.0477923369949508E-2</v>
      </c>
      <c r="Q1412" s="7">
        <v>4.9019201063347055E-2</v>
      </c>
      <c r="R1412" s="7">
        <v>0.14627865297755471</v>
      </c>
    </row>
    <row r="1413" spans="1:18" s="1" customFormat="1" x14ac:dyDescent="0.25">
      <c r="A1413" s="4" t="s">
        <v>2812</v>
      </c>
      <c r="B1413" s="4" t="s">
        <v>2813</v>
      </c>
      <c r="C1413" s="7">
        <v>1</v>
      </c>
      <c r="D1413" s="7">
        <v>0.91194138986741713</v>
      </c>
      <c r="E1413" s="7">
        <v>0.99059489249314103</v>
      </c>
      <c r="F1413" s="7">
        <v>0.91308816146419891</v>
      </c>
      <c r="G1413" s="7">
        <v>1.0275808659051224</v>
      </c>
      <c r="H1413" s="7">
        <v>0.88445209502650846</v>
      </c>
      <c r="I1413" s="7">
        <v>1.0555689500919019</v>
      </c>
      <c r="J1413" s="7">
        <v>1.1950355755158109</v>
      </c>
      <c r="K1413" s="7">
        <v>0.17433030487340351</v>
      </c>
      <c r="L1413" s="7">
        <v>5.4069920799281641E-2</v>
      </c>
      <c r="M1413" s="7">
        <v>8.6009536224295705E-2</v>
      </c>
      <c r="N1413" s="7">
        <v>6.395736783425067E-2</v>
      </c>
      <c r="O1413" s="7">
        <v>0.1018767644300459</v>
      </c>
      <c r="P1413" s="7">
        <v>2.433148967599782E-3</v>
      </c>
      <c r="Q1413" s="7">
        <v>0.12695085962105082</v>
      </c>
      <c r="R1413" s="7">
        <v>0.14080581646301818</v>
      </c>
    </row>
    <row r="1414" spans="1:18" s="1" customFormat="1" x14ac:dyDescent="0.25">
      <c r="A1414" s="4" t="s">
        <v>2814</v>
      </c>
      <c r="B1414" s="4" t="s">
        <v>2815</v>
      </c>
      <c r="C1414" s="7">
        <v>1.0000000000000002</v>
      </c>
      <c r="D1414" s="7">
        <v>0.87738615197431635</v>
      </c>
      <c r="E1414" s="7">
        <v>0.95107790548071047</v>
      </c>
      <c r="F1414" s="7">
        <v>0.79573682909146859</v>
      </c>
      <c r="G1414" s="7">
        <v>1.0175723293058381</v>
      </c>
      <c r="H1414" s="7">
        <v>0.8314963785053423</v>
      </c>
      <c r="I1414" s="7">
        <v>0.89402205908674526</v>
      </c>
      <c r="J1414" s="7">
        <v>0.92583122550341768</v>
      </c>
      <c r="K1414" s="7">
        <v>3.5166252591109538E-2</v>
      </c>
      <c r="L1414" s="7">
        <v>4.6740613926613293E-2</v>
      </c>
      <c r="M1414" s="7">
        <v>6.5389471805279112E-2</v>
      </c>
      <c r="N1414" s="7">
        <v>2.1601698745226345E-2</v>
      </c>
      <c r="O1414" s="7">
        <v>6.1295619762869402E-2</v>
      </c>
      <c r="P1414" s="7">
        <v>3.4151564218864831E-2</v>
      </c>
      <c r="Q1414" s="7">
        <v>2.9173180246339019E-2</v>
      </c>
      <c r="R1414" s="7">
        <v>4.0470929984713938E-2</v>
      </c>
    </row>
    <row r="1415" spans="1:18" s="1" customFormat="1" x14ac:dyDescent="0.25">
      <c r="A1415" s="4" t="s">
        <v>2816</v>
      </c>
      <c r="B1415" s="4" t="s">
        <v>2817</v>
      </c>
      <c r="C1415" s="7">
        <v>1</v>
      </c>
      <c r="D1415" s="7">
        <v>0.9593897375734709</v>
      </c>
      <c r="E1415" s="7">
        <v>1.0606321913157208</v>
      </c>
      <c r="F1415" s="7">
        <v>1.0835116820728301</v>
      </c>
      <c r="G1415" s="7">
        <v>1.0192158023661728</v>
      </c>
      <c r="H1415" s="7">
        <v>1.0810972602909996</v>
      </c>
      <c r="I1415" s="7">
        <v>1.1497003872831215</v>
      </c>
      <c r="J1415" s="7">
        <v>1.1816819028074994</v>
      </c>
      <c r="K1415" s="7">
        <v>3.1492275666670989E-2</v>
      </c>
      <c r="L1415" s="7">
        <v>2.728367996994675E-2</v>
      </c>
      <c r="M1415" s="7">
        <v>6.3352831905317528E-2</v>
      </c>
      <c r="N1415" s="7">
        <v>6.7833913196646792E-2</v>
      </c>
      <c r="O1415" s="7">
        <v>1.5873339947498497E-2</v>
      </c>
      <c r="P1415" s="7">
        <v>2.5289048151517866E-2</v>
      </c>
      <c r="Q1415" s="7">
        <v>1.8170767930340885E-2</v>
      </c>
      <c r="R1415" s="7">
        <v>0.11475942593705543</v>
      </c>
    </row>
    <row r="1416" spans="1:18" s="1" customFormat="1" x14ac:dyDescent="0.25">
      <c r="A1416" s="4" t="s">
        <v>2818</v>
      </c>
      <c r="B1416" s="4" t="s">
        <v>2819</v>
      </c>
      <c r="C1416" s="7">
        <v>0.99999999999999989</v>
      </c>
      <c r="D1416" s="7">
        <v>0.92659058101086333</v>
      </c>
      <c r="E1416" s="7">
        <v>1.1424008930610035</v>
      </c>
      <c r="F1416" s="7">
        <v>1.0824185343001955</v>
      </c>
      <c r="G1416" s="7">
        <v>1.1030370613173233</v>
      </c>
      <c r="H1416" s="7">
        <v>1.0813230867324541</v>
      </c>
      <c r="I1416" s="7">
        <v>1.2043107517752876</v>
      </c>
      <c r="J1416" s="7">
        <v>1.4507897765952888</v>
      </c>
      <c r="K1416" s="7">
        <v>2.4003833649592455E-2</v>
      </c>
      <c r="L1416" s="7">
        <v>7.485844480471246E-2</v>
      </c>
      <c r="M1416" s="7">
        <v>5.1046636048532157E-2</v>
      </c>
      <c r="N1416" s="7">
        <v>5.9265870351469047E-2</v>
      </c>
      <c r="O1416" s="7">
        <v>1.8432643593587126E-2</v>
      </c>
      <c r="P1416" s="7">
        <v>5.5504006094469566E-2</v>
      </c>
      <c r="Q1416" s="7">
        <v>3.3648191068265165E-2</v>
      </c>
      <c r="R1416" s="7">
        <v>0.12117430794324272</v>
      </c>
    </row>
    <row r="1417" spans="1:18" s="1" customFormat="1" x14ac:dyDescent="0.25">
      <c r="A1417" s="4" t="s">
        <v>2820</v>
      </c>
      <c r="B1417" s="4" t="s">
        <v>2821</v>
      </c>
      <c r="C1417" s="7">
        <v>1</v>
      </c>
      <c r="D1417" s="7">
        <v>1.0097269240308746</v>
      </c>
      <c r="E1417" s="7">
        <v>1.0776070425502884</v>
      </c>
      <c r="F1417" s="7">
        <v>1.0745020407013124</v>
      </c>
      <c r="G1417" s="7">
        <v>1.1105830702933774</v>
      </c>
      <c r="H1417" s="7">
        <v>1.0255393384326543</v>
      </c>
      <c r="I1417" s="7">
        <v>0.88597888098589994</v>
      </c>
      <c r="J1417" s="7">
        <v>1.0532573023823</v>
      </c>
      <c r="K1417" s="7">
        <v>7.5794169077775531E-2</v>
      </c>
      <c r="L1417" s="7">
        <v>9.3631816948432339E-2</v>
      </c>
      <c r="M1417" s="7">
        <v>5.802184397120215E-2</v>
      </c>
      <c r="N1417" s="7">
        <v>6.2899458968989283E-2</v>
      </c>
      <c r="O1417" s="7">
        <v>4.5564401922620977E-2</v>
      </c>
      <c r="P1417" s="7">
        <v>4.4244145170901195E-2</v>
      </c>
      <c r="Q1417" s="7">
        <v>8.0763138194237361E-2</v>
      </c>
      <c r="R1417" s="7">
        <v>3.3090798546039774E-2</v>
      </c>
    </row>
    <row r="1418" spans="1:18" s="1" customFormat="1" x14ac:dyDescent="0.25">
      <c r="A1418" s="4" t="s">
        <v>2822</v>
      </c>
      <c r="B1418" s="4" t="s">
        <v>2823</v>
      </c>
      <c r="C1418" s="7">
        <v>1</v>
      </c>
      <c r="D1418" s="7">
        <v>0.81341074514044476</v>
      </c>
      <c r="E1418" s="7">
        <v>1.1174507585983631</v>
      </c>
      <c r="F1418" s="7">
        <v>0.83868614778161188</v>
      </c>
      <c r="G1418" s="7">
        <v>0.96398680848676666</v>
      </c>
      <c r="H1418" s="7">
        <v>0.92267669999036872</v>
      </c>
      <c r="I1418" s="7">
        <v>1.0028427566511067</v>
      </c>
      <c r="J1418" s="7">
        <v>1.4755560767338991</v>
      </c>
      <c r="K1418" s="7">
        <v>7.2712564115900685E-2</v>
      </c>
      <c r="L1418" s="7">
        <v>9.338324671281939E-2</v>
      </c>
      <c r="M1418" s="7">
        <v>8.3988551485872365E-3</v>
      </c>
      <c r="N1418" s="7">
        <v>0.11548725538137911</v>
      </c>
      <c r="O1418" s="7">
        <v>3.9388217740835556E-2</v>
      </c>
      <c r="P1418" s="7">
        <v>7.4277529716216525E-2</v>
      </c>
      <c r="Q1418" s="7">
        <v>6.5034213579915442E-2</v>
      </c>
      <c r="R1418" s="7">
        <v>0.27399792239352949</v>
      </c>
    </row>
    <row r="1419" spans="1:18" s="1" customFormat="1" x14ac:dyDescent="0.25">
      <c r="A1419" s="4" t="s">
        <v>2824</v>
      </c>
      <c r="B1419" s="4" t="s">
        <v>2825</v>
      </c>
      <c r="C1419" s="7">
        <v>1</v>
      </c>
      <c r="D1419" s="7">
        <v>1.0901144188692917</v>
      </c>
      <c r="E1419" s="7">
        <v>0.97897410092856274</v>
      </c>
      <c r="F1419" s="7">
        <v>1.017994676585771</v>
      </c>
      <c r="G1419" s="7">
        <v>1.0005492441788217</v>
      </c>
      <c r="H1419" s="7">
        <v>0.95564523665964618</v>
      </c>
      <c r="I1419" s="7">
        <v>1.0107488359471224</v>
      </c>
      <c r="J1419" s="7">
        <v>0.81038139802223963</v>
      </c>
      <c r="K1419" s="7">
        <v>4.350083449621471E-2</v>
      </c>
      <c r="L1419" s="7">
        <v>7.9508836799950133E-2</v>
      </c>
      <c r="M1419" s="7">
        <v>1.0156832485520517E-2</v>
      </c>
      <c r="N1419" s="7">
        <v>1.5636330923190774E-2</v>
      </c>
      <c r="O1419" s="7">
        <v>3.6722146573719E-2</v>
      </c>
      <c r="P1419" s="7">
        <v>8.7632956657912875E-3</v>
      </c>
      <c r="Q1419" s="7">
        <v>3.7130391479398492E-2</v>
      </c>
      <c r="R1419" s="7">
        <v>1.8099295876123942E-2</v>
      </c>
    </row>
    <row r="1420" spans="1:18" s="1" customFormat="1" x14ac:dyDescent="0.25">
      <c r="A1420" s="4" t="s">
        <v>2826</v>
      </c>
      <c r="B1420" s="4" t="s">
        <v>2827</v>
      </c>
      <c r="C1420" s="7">
        <v>1</v>
      </c>
      <c r="D1420" s="7">
        <v>0.99956724520068629</v>
      </c>
      <c r="E1420" s="7">
        <v>0.97708661500210425</v>
      </c>
      <c r="F1420" s="7">
        <v>1.0695811948047604</v>
      </c>
      <c r="G1420" s="7">
        <v>1.0327791066621479</v>
      </c>
      <c r="H1420" s="7">
        <v>1.0152353614717209</v>
      </c>
      <c r="I1420" s="7">
        <v>1.0745218945248194</v>
      </c>
      <c r="J1420" s="7">
        <v>1.0247316191613034</v>
      </c>
      <c r="K1420" s="7">
        <v>2.2713132887143574E-2</v>
      </c>
      <c r="L1420" s="7">
        <v>5.7042848166834831E-2</v>
      </c>
      <c r="M1420" s="7">
        <v>5.1672103443348293E-2</v>
      </c>
      <c r="N1420" s="7">
        <v>3.733308221271589E-2</v>
      </c>
      <c r="O1420" s="7">
        <v>2.570058141129496E-2</v>
      </c>
      <c r="P1420" s="7">
        <v>2.0433801304892807E-2</v>
      </c>
      <c r="Q1420" s="7">
        <v>2.2310891665441243E-2</v>
      </c>
      <c r="R1420" s="7">
        <v>0.1220587653057381</v>
      </c>
    </row>
    <row r="1421" spans="1:18" s="1" customFormat="1" x14ac:dyDescent="0.25">
      <c r="A1421" s="4" t="s">
        <v>2828</v>
      </c>
      <c r="B1421" s="4" t="s">
        <v>2829</v>
      </c>
      <c r="C1421" s="7">
        <v>1</v>
      </c>
      <c r="D1421" s="7">
        <v>0.99365888790343659</v>
      </c>
      <c r="E1421" s="7">
        <v>0.92621078561047321</v>
      </c>
      <c r="F1421" s="7">
        <v>0.9123796796854392</v>
      </c>
      <c r="G1421" s="7">
        <v>0.83294288455935295</v>
      </c>
      <c r="H1421" s="7">
        <v>0.89751398329464038</v>
      </c>
      <c r="I1421" s="7">
        <v>0.53081429219703891</v>
      </c>
      <c r="J1421" s="7">
        <v>0.6248778948708088</v>
      </c>
      <c r="K1421" s="7">
        <v>2.5462239229069761E-2</v>
      </c>
      <c r="L1421" s="7">
        <v>9.5392711206246428E-2</v>
      </c>
      <c r="M1421" s="7">
        <v>5.5175915996317271E-2</v>
      </c>
      <c r="N1421" s="7">
        <v>1.9494496212715345E-2</v>
      </c>
      <c r="O1421" s="7">
        <v>1.3145221407664925E-2</v>
      </c>
      <c r="P1421" s="7">
        <v>5.1593167842258369E-2</v>
      </c>
      <c r="Q1421" s="7">
        <v>4.800526420872165E-2</v>
      </c>
      <c r="R1421" s="7">
        <v>3.6249084820668138E-2</v>
      </c>
    </row>
    <row r="1422" spans="1:18" s="1" customFormat="1" x14ac:dyDescent="0.25">
      <c r="A1422" s="4" t="s">
        <v>2830</v>
      </c>
      <c r="B1422" s="4" t="s">
        <v>2831</v>
      </c>
      <c r="C1422" s="7">
        <v>1</v>
      </c>
      <c r="D1422" s="7">
        <v>0.9305393708423596</v>
      </c>
      <c r="E1422" s="7">
        <v>0.96844200428044636</v>
      </c>
      <c r="F1422" s="7">
        <v>1.0248943838412929</v>
      </c>
      <c r="G1422" s="7">
        <v>0.86790436862993658</v>
      </c>
      <c r="H1422" s="7">
        <v>1.1590342760065242</v>
      </c>
      <c r="I1422" s="7">
        <v>0.72993361165072745</v>
      </c>
      <c r="J1422" s="7">
        <v>1.1467717249573155</v>
      </c>
      <c r="K1422" s="7">
        <v>1.3223954916835754E-2</v>
      </c>
      <c r="L1422" s="7">
        <v>2.6512561172926413E-2</v>
      </c>
      <c r="M1422" s="7">
        <v>4.4895475838206841E-2</v>
      </c>
      <c r="N1422" s="7">
        <v>6.9575827180636166E-2</v>
      </c>
      <c r="O1422" s="7">
        <v>5.6289866855074398E-3</v>
      </c>
      <c r="P1422" s="7">
        <v>3.7315722200379466E-2</v>
      </c>
      <c r="Q1422" s="7">
        <v>2.7323572706228622E-2</v>
      </c>
      <c r="R1422" s="7">
        <v>0.10918227857944814</v>
      </c>
    </row>
    <row r="1423" spans="1:18" s="1" customFormat="1" x14ac:dyDescent="0.25">
      <c r="A1423" s="4" t="s">
        <v>2832</v>
      </c>
      <c r="B1423" s="4" t="s">
        <v>2833</v>
      </c>
      <c r="C1423" s="7">
        <v>1</v>
      </c>
      <c r="D1423" s="7">
        <v>0.99408470703656127</v>
      </c>
      <c r="E1423" s="7">
        <v>0.98510693834573815</v>
      </c>
      <c r="F1423" s="7">
        <v>1.0642150606692271</v>
      </c>
      <c r="G1423" s="7">
        <v>0.93502933985294201</v>
      </c>
      <c r="H1423" s="7">
        <v>1.0859654485525387</v>
      </c>
      <c r="I1423" s="7">
        <v>1.0618465682187332</v>
      </c>
      <c r="J1423" s="7">
        <v>1.1618676378852089</v>
      </c>
      <c r="K1423" s="7">
        <v>0.11017892313790519</v>
      </c>
      <c r="L1423" s="7">
        <v>2.9777483071576814E-2</v>
      </c>
      <c r="M1423" s="7">
        <v>3.1979738017780479E-2</v>
      </c>
      <c r="N1423" s="7">
        <v>0.13766201004833814</v>
      </c>
      <c r="O1423" s="7">
        <v>2.6924676234780055E-2</v>
      </c>
      <c r="P1423" s="7">
        <v>5.7898029046858222E-2</v>
      </c>
      <c r="Q1423" s="7">
        <v>4.2470086473412792E-2</v>
      </c>
      <c r="R1423" s="7">
        <v>0.1406375747091401</v>
      </c>
    </row>
    <row r="1424" spans="1:18" s="1" customFormat="1" x14ac:dyDescent="0.25">
      <c r="A1424" s="4" t="s">
        <v>2834</v>
      </c>
      <c r="B1424" s="4" t="s">
        <v>2835</v>
      </c>
      <c r="C1424" s="7">
        <v>1</v>
      </c>
      <c r="D1424" s="7">
        <v>1.136574279696305</v>
      </c>
      <c r="E1424" s="7">
        <v>0.98852829115188179</v>
      </c>
      <c r="F1424" s="7">
        <v>1.0340695508958615</v>
      </c>
      <c r="G1424" s="7">
        <v>1.0198738087010455</v>
      </c>
      <c r="H1424" s="7">
        <v>0.94464933282366914</v>
      </c>
      <c r="I1424" s="7">
        <v>1.2051555043366016</v>
      </c>
      <c r="J1424" s="7">
        <v>1.083923411833202</v>
      </c>
      <c r="K1424" s="7">
        <v>4.7631701058846454E-2</v>
      </c>
      <c r="L1424" s="7">
        <v>0.22907939333893934</v>
      </c>
      <c r="M1424" s="7">
        <v>6.1226128003197308E-2</v>
      </c>
      <c r="N1424" s="7">
        <v>3.7657591143104525E-2</v>
      </c>
      <c r="O1424" s="7">
        <v>5.0423959283612166E-2</v>
      </c>
      <c r="P1424" s="7">
        <v>5.3945172560309278E-2</v>
      </c>
      <c r="Q1424" s="7">
        <v>0.13202049933769883</v>
      </c>
      <c r="R1424" s="7">
        <v>0.10824947785256937</v>
      </c>
    </row>
    <row r="1425" spans="1:30" s="1" customFormat="1" x14ac:dyDescent="0.25">
      <c r="A1425" s="4" t="s">
        <v>2836</v>
      </c>
      <c r="B1425" s="4" t="s">
        <v>2837</v>
      </c>
      <c r="C1425" s="7">
        <v>1</v>
      </c>
      <c r="D1425" s="7">
        <v>0.96289168501367384</v>
      </c>
      <c r="E1425" s="7">
        <v>1.0191797812047938</v>
      </c>
      <c r="F1425" s="7">
        <v>1.13945741417258</v>
      </c>
      <c r="G1425" s="7">
        <v>1.1444479163605086</v>
      </c>
      <c r="H1425" s="7">
        <v>0.9974112314056901</v>
      </c>
      <c r="I1425" s="7">
        <v>0.93590505888550857</v>
      </c>
      <c r="J1425" s="7">
        <v>1.5419863693279663</v>
      </c>
      <c r="K1425" s="7">
        <v>7.6431637423477153E-2</v>
      </c>
      <c r="L1425" s="7">
        <v>0.16854564876013997</v>
      </c>
      <c r="M1425" s="7">
        <v>0.13975642025337501</v>
      </c>
      <c r="N1425" s="7">
        <v>0.18908098279509339</v>
      </c>
      <c r="O1425" s="7">
        <v>2.2717399113937064E-2</v>
      </c>
      <c r="P1425" s="7">
        <v>0.10418947214027707</v>
      </c>
      <c r="Q1425" s="7">
        <v>0.15458247359479357</v>
      </c>
      <c r="R1425" s="7">
        <v>0.22591163999431843</v>
      </c>
    </row>
    <row r="1426" spans="1:30" s="1" customFormat="1" x14ac:dyDescent="0.25">
      <c r="A1426" s="4" t="s">
        <v>2838</v>
      </c>
      <c r="B1426" s="4" t="s">
        <v>2839</v>
      </c>
      <c r="C1426" s="7">
        <v>1.0000000000000002</v>
      </c>
      <c r="D1426" s="7">
        <v>0.98316084952821392</v>
      </c>
      <c r="E1426" s="7">
        <v>0.90911912641430781</v>
      </c>
      <c r="F1426" s="7">
        <v>0.80472057520095364</v>
      </c>
      <c r="G1426" s="7">
        <v>0.76138655472890215</v>
      </c>
      <c r="H1426" s="7">
        <v>0.74043973603328661</v>
      </c>
      <c r="I1426" s="7">
        <v>0.73227348521708058</v>
      </c>
      <c r="J1426" s="7">
        <v>0.68455840602298679</v>
      </c>
      <c r="K1426" s="7">
        <v>9.3166680303467225E-2</v>
      </c>
      <c r="L1426" s="7">
        <v>9.1731030600369592E-2</v>
      </c>
      <c r="M1426" s="7">
        <v>0.10704484320246266</v>
      </c>
      <c r="N1426" s="7">
        <v>3.3364962999647689E-2</v>
      </c>
      <c r="O1426" s="7">
        <v>4.5557804256726696E-2</v>
      </c>
      <c r="P1426" s="7">
        <v>1.6151826253012095E-2</v>
      </c>
      <c r="Q1426" s="7">
        <v>5.861932121587457E-2</v>
      </c>
      <c r="R1426" s="7">
        <v>4.7026977155288238E-2</v>
      </c>
      <c r="S1426" s="2"/>
      <c r="V1426" s="2"/>
      <c r="W1426" s="2"/>
    </row>
    <row r="1427" spans="1:30" s="1" customFormat="1" x14ac:dyDescent="0.25">
      <c r="A1427" s="4" t="s">
        <v>2840</v>
      </c>
      <c r="B1427" s="4" t="s">
        <v>2841</v>
      </c>
      <c r="C1427" s="7">
        <v>1</v>
      </c>
      <c r="D1427" s="7">
        <v>1.1705821886457315</v>
      </c>
      <c r="E1427" s="7">
        <v>0.85470007191288155</v>
      </c>
      <c r="F1427" s="7">
        <v>0.73827991615598343</v>
      </c>
      <c r="G1427" s="7">
        <v>0.89315165281974507</v>
      </c>
      <c r="H1427" s="7">
        <v>0.55103356697422723</v>
      </c>
      <c r="I1427" s="7">
        <v>0.19879309808908463</v>
      </c>
      <c r="J1427" s="7">
        <v>0.28434287317803381</v>
      </c>
      <c r="K1427" s="7">
        <v>5.7456878842150928E-2</v>
      </c>
      <c r="L1427" s="7">
        <v>2.9884748986915892E-2</v>
      </c>
      <c r="M1427" s="7">
        <v>6.0851873373609762E-2</v>
      </c>
      <c r="N1427" s="7">
        <v>5.3149526769215381E-2</v>
      </c>
      <c r="O1427" s="7">
        <v>3.5527674152200865E-2</v>
      </c>
      <c r="P1427" s="7">
        <v>3.8789935975115958E-2</v>
      </c>
      <c r="Q1427" s="7">
        <v>4.215842078474006E-3</v>
      </c>
      <c r="R1427" s="7">
        <v>1.4617434625899341E-2</v>
      </c>
      <c r="S1427" s="2"/>
      <c r="V1427" s="2"/>
    </row>
    <row r="1428" spans="1:30" s="1" customFormat="1" x14ac:dyDescent="0.25">
      <c r="A1428" s="4" t="s">
        <v>2842</v>
      </c>
      <c r="B1428" s="4" t="s">
        <v>2843</v>
      </c>
      <c r="C1428" s="7">
        <v>1</v>
      </c>
      <c r="D1428" s="7">
        <v>1.0646259083451206</v>
      </c>
      <c r="E1428" s="7">
        <v>1.0829414578050542</v>
      </c>
      <c r="F1428" s="7">
        <v>1.5165483673781726</v>
      </c>
      <c r="G1428" s="7">
        <v>0.89077125339123242</v>
      </c>
      <c r="H1428" s="7">
        <v>2.0319408447334868</v>
      </c>
      <c r="I1428" s="7">
        <v>1.1141732610887314</v>
      </c>
      <c r="J1428" s="7">
        <v>2.0582374845305966</v>
      </c>
      <c r="K1428" s="7">
        <v>6.0594721036563021E-3</v>
      </c>
      <c r="L1428" s="7">
        <v>1.9680225997480955E-2</v>
      </c>
      <c r="M1428" s="7">
        <v>1.6208123845503374E-2</v>
      </c>
      <c r="N1428" s="7">
        <v>3.9232679720510387E-2</v>
      </c>
      <c r="O1428" s="7">
        <v>2.3103785041708447E-2</v>
      </c>
      <c r="P1428" s="7">
        <v>1.1982604787916963E-2</v>
      </c>
      <c r="Q1428" s="7">
        <v>1.9050442465519846E-2</v>
      </c>
      <c r="R1428" s="7">
        <v>4.6044431046493674E-2</v>
      </c>
    </row>
    <row r="1429" spans="1:30" s="1" customFormat="1" x14ac:dyDescent="0.25">
      <c r="A1429" s="4" t="s">
        <v>2844</v>
      </c>
      <c r="B1429" s="4" t="s">
        <v>2845</v>
      </c>
      <c r="C1429" s="7">
        <v>0.99999999999999967</v>
      </c>
      <c r="D1429" s="7">
        <v>1.0170782871784858</v>
      </c>
      <c r="E1429" s="7">
        <v>1.193592776903124</v>
      </c>
      <c r="F1429" s="7">
        <v>1.2303714025189545</v>
      </c>
      <c r="G1429" s="7">
        <v>1.1697567864220917</v>
      </c>
      <c r="H1429" s="7">
        <v>1.336149265690729</v>
      </c>
      <c r="I1429" s="7">
        <v>1.5630285116656257</v>
      </c>
      <c r="J1429" s="7">
        <v>1.6867735565555444</v>
      </c>
      <c r="K1429" s="7">
        <v>5.4401528189019437E-2</v>
      </c>
      <c r="L1429" s="7">
        <v>0.10553693876723523</v>
      </c>
      <c r="M1429" s="7">
        <v>7.7002679324504053E-2</v>
      </c>
      <c r="N1429" s="7">
        <v>9.9805767400732867E-2</v>
      </c>
      <c r="O1429" s="7">
        <v>4.7946865825547011E-2</v>
      </c>
      <c r="P1429" s="7">
        <v>5.6190954591743093E-2</v>
      </c>
      <c r="Q1429" s="7">
        <v>9.4884100993637283E-2</v>
      </c>
      <c r="R1429" s="7">
        <v>0.20094232488675209</v>
      </c>
    </row>
    <row r="1430" spans="1:30" s="1" customFormat="1" x14ac:dyDescent="0.25">
      <c r="A1430" s="4" t="s">
        <v>2846</v>
      </c>
      <c r="B1430" s="4" t="s">
        <v>2847</v>
      </c>
      <c r="C1430" s="7">
        <v>1</v>
      </c>
      <c r="D1430" s="7">
        <v>1.2246834981230554</v>
      </c>
      <c r="E1430" s="7">
        <v>0.89155049081614102</v>
      </c>
      <c r="F1430" s="7">
        <v>1.1549614985067993</v>
      </c>
      <c r="G1430" s="7">
        <v>1.308341795914288</v>
      </c>
      <c r="H1430" s="7">
        <v>1.1048287047972483</v>
      </c>
      <c r="I1430" s="7">
        <v>1.6207364962798503</v>
      </c>
      <c r="J1430" s="7">
        <v>0.72598968474214021</v>
      </c>
      <c r="K1430" s="7">
        <v>0.16284911343981898</v>
      </c>
      <c r="L1430" s="7">
        <v>0.12572846659257425</v>
      </c>
      <c r="M1430" s="7">
        <v>8.8246975987474413E-2</v>
      </c>
      <c r="N1430" s="7">
        <v>0.1264429355342977</v>
      </c>
      <c r="O1430" s="7">
        <v>7.0828409272332582E-2</v>
      </c>
      <c r="P1430" s="7">
        <v>1.6770871510556132E-2</v>
      </c>
      <c r="Q1430" s="7">
        <v>0.2472714158350835</v>
      </c>
      <c r="R1430" s="7">
        <v>0.15305623759132486</v>
      </c>
    </row>
    <row r="1431" spans="1:30" s="1" customFormat="1" x14ac:dyDescent="0.25">
      <c r="A1431" s="4" t="s">
        <v>2848</v>
      </c>
      <c r="B1431" s="4" t="s">
        <v>2849</v>
      </c>
      <c r="C1431" s="7">
        <v>1</v>
      </c>
      <c r="D1431" s="7">
        <v>0.9686793012185082</v>
      </c>
      <c r="E1431" s="7">
        <v>0.94937831998728139</v>
      </c>
      <c r="F1431" s="7">
        <v>0.99451149279768547</v>
      </c>
      <c r="G1431" s="7">
        <v>0.84482636168528702</v>
      </c>
      <c r="H1431" s="7">
        <v>1.1717832699313078</v>
      </c>
      <c r="I1431" s="7">
        <v>0.71524171045871265</v>
      </c>
      <c r="J1431" s="7">
        <v>1.0358333641895345</v>
      </c>
      <c r="K1431" s="7">
        <v>2.1249320587797202E-2</v>
      </c>
      <c r="L1431" s="7">
        <v>8.9743788460070251E-2</v>
      </c>
      <c r="M1431" s="7">
        <v>6.1933253076787202E-2</v>
      </c>
      <c r="N1431" s="7">
        <v>1.2708032634141116E-2</v>
      </c>
      <c r="O1431" s="7">
        <v>3.2877535595783963E-2</v>
      </c>
      <c r="P1431" s="7">
        <v>6.4536471674853713E-2</v>
      </c>
      <c r="Q1431" s="7">
        <v>1.1664178516370062E-2</v>
      </c>
      <c r="R1431" s="7">
        <v>0.10078447389716648</v>
      </c>
    </row>
    <row r="1432" spans="1:30" s="1" customFormat="1" x14ac:dyDescent="0.25">
      <c r="A1432" s="4" t="s">
        <v>2850</v>
      </c>
      <c r="B1432" s="4" t="s">
        <v>2851</v>
      </c>
      <c r="C1432" s="7">
        <v>1.0000000000000002</v>
      </c>
      <c r="D1432" s="7">
        <v>1.0046116801429736</v>
      </c>
      <c r="E1432" s="7">
        <v>1.083368110468661</v>
      </c>
      <c r="F1432" s="7">
        <v>1.0417857640285277</v>
      </c>
      <c r="G1432" s="7">
        <v>1.0392180377172633</v>
      </c>
      <c r="H1432" s="7">
        <v>1.0444120822808294</v>
      </c>
      <c r="I1432" s="7">
        <v>1.2327746224132186</v>
      </c>
      <c r="J1432" s="7">
        <v>1.1535364303209321</v>
      </c>
      <c r="K1432" s="7">
        <v>0.1077554484096354</v>
      </c>
      <c r="L1432" s="7">
        <v>0.13897717431815948</v>
      </c>
      <c r="M1432" s="7">
        <v>0.13899626042755742</v>
      </c>
      <c r="N1432" s="7">
        <v>0.12042603297170734</v>
      </c>
      <c r="O1432" s="7">
        <v>7.0719648964140527E-2</v>
      </c>
      <c r="P1432" s="7">
        <v>0.1157299278500475</v>
      </c>
      <c r="Q1432" s="7">
        <v>3.5312942673868454E-2</v>
      </c>
      <c r="R1432" s="7">
        <v>0.14092460745644275</v>
      </c>
    </row>
    <row r="1433" spans="1:30" s="1" customFormat="1" x14ac:dyDescent="0.25">
      <c r="A1433" s="4" t="s">
        <v>2852</v>
      </c>
      <c r="B1433" s="4" t="s">
        <v>2853</v>
      </c>
      <c r="C1433" s="7">
        <v>1</v>
      </c>
      <c r="D1433" s="7">
        <v>0.92345497316231417</v>
      </c>
      <c r="E1433" s="7">
        <v>0.87557933967797619</v>
      </c>
      <c r="F1433" s="7">
        <v>0.93446534695385886</v>
      </c>
      <c r="G1433" s="7">
        <v>0.96376269964471584</v>
      </c>
      <c r="H1433" s="7">
        <v>0.87798909593331775</v>
      </c>
      <c r="I1433" s="7">
        <v>0.83167070327159343</v>
      </c>
      <c r="J1433" s="7">
        <v>0.66069246784375169</v>
      </c>
      <c r="K1433" s="7">
        <v>8.1661884990798534E-3</v>
      </c>
      <c r="L1433" s="7">
        <v>4.2405487876386178E-2</v>
      </c>
      <c r="M1433" s="7">
        <v>2.238876384998624E-2</v>
      </c>
      <c r="N1433" s="7">
        <v>2.76402631878097E-2</v>
      </c>
      <c r="O1433" s="7">
        <v>3.1230855076039888E-2</v>
      </c>
      <c r="P1433" s="7">
        <v>4.0345672379689647E-2</v>
      </c>
      <c r="Q1433" s="7">
        <v>4.2662871679001763E-2</v>
      </c>
      <c r="R1433" s="7">
        <v>9.6534288720405523E-2</v>
      </c>
    </row>
    <row r="1434" spans="1:30" s="1" customFormat="1" x14ac:dyDescent="0.25">
      <c r="A1434" s="4" t="s">
        <v>2854</v>
      </c>
      <c r="B1434" s="4" t="s">
        <v>2855</v>
      </c>
      <c r="C1434" s="7">
        <v>1</v>
      </c>
      <c r="D1434" s="7">
        <v>0.73078161782643336</v>
      </c>
      <c r="E1434" s="7">
        <v>1.1050240074368476</v>
      </c>
      <c r="F1434" s="7">
        <v>0.96054692666727315</v>
      </c>
      <c r="G1434" s="7">
        <v>0.6790080532568461</v>
      </c>
      <c r="H1434" s="7">
        <v>1.0278652077163752</v>
      </c>
      <c r="I1434" s="7">
        <v>0.6632766295021012</v>
      </c>
      <c r="J1434" s="7">
        <v>0.98974886239307158</v>
      </c>
      <c r="K1434" s="7">
        <v>5.8323595439912848E-2</v>
      </c>
      <c r="L1434" s="7">
        <v>0.11195164068566416</v>
      </c>
      <c r="M1434" s="7">
        <v>6.1778634844565791E-2</v>
      </c>
      <c r="N1434" s="7">
        <v>5.9129171209015868E-2</v>
      </c>
      <c r="O1434" s="7">
        <v>1.3857692245242414E-2</v>
      </c>
      <c r="P1434" s="7">
        <v>7.1919971090994211E-2</v>
      </c>
      <c r="Q1434" s="7">
        <v>6.5681291883814316E-2</v>
      </c>
      <c r="R1434" s="7">
        <v>8.6784875200794545E-2</v>
      </c>
    </row>
    <row r="1435" spans="1:30" s="1" customFormat="1" x14ac:dyDescent="0.25">
      <c r="A1435" s="4" t="s">
        <v>2856</v>
      </c>
      <c r="B1435" s="4" t="s">
        <v>2857</v>
      </c>
      <c r="C1435" s="7">
        <v>1.0000000000000002</v>
      </c>
      <c r="D1435" s="7">
        <v>0.9683762529368396</v>
      </c>
      <c r="E1435" s="7">
        <v>0.92894643444098657</v>
      </c>
      <c r="F1435" s="7">
        <v>0.94852788169474744</v>
      </c>
      <c r="G1435" s="7">
        <v>0.81224466479671753</v>
      </c>
      <c r="H1435" s="7">
        <v>0.91869909312443809</v>
      </c>
      <c r="I1435" s="7">
        <v>0.57452563388157574</v>
      </c>
      <c r="J1435" s="7">
        <v>0.72739010945579563</v>
      </c>
      <c r="K1435" s="7">
        <v>1.5635996871518024E-2</v>
      </c>
      <c r="L1435" s="7">
        <v>0.14246459174028453</v>
      </c>
      <c r="M1435" s="7">
        <v>2.4883434929784821E-2</v>
      </c>
      <c r="N1435" s="7">
        <v>6.1588820649305119E-2</v>
      </c>
      <c r="O1435" s="7">
        <v>2.0513646505327002E-2</v>
      </c>
      <c r="P1435" s="7">
        <v>4.5044412984149795E-2</v>
      </c>
      <c r="Q1435" s="7">
        <v>4.8014194823039959E-2</v>
      </c>
      <c r="R1435" s="7">
        <v>3.6423646005204577E-2</v>
      </c>
      <c r="Y1435" s="2"/>
    </row>
    <row r="1436" spans="1:30" s="1" customFormat="1" x14ac:dyDescent="0.25">
      <c r="A1436" s="4" t="s">
        <v>2858</v>
      </c>
      <c r="B1436" s="4" t="s">
        <v>2859</v>
      </c>
      <c r="C1436" s="7">
        <v>1</v>
      </c>
      <c r="D1436" s="7">
        <v>0.91973684036931636</v>
      </c>
      <c r="E1436" s="7">
        <v>0.91393218194550541</v>
      </c>
      <c r="F1436" s="7">
        <v>0.91767977029487813</v>
      </c>
      <c r="G1436" s="7">
        <v>0.87671768871583389</v>
      </c>
      <c r="H1436" s="7">
        <v>0.85563265702825875</v>
      </c>
      <c r="I1436" s="7">
        <v>0.71453114280255192</v>
      </c>
      <c r="J1436" s="7">
        <v>0.50059427366231313</v>
      </c>
      <c r="K1436" s="7">
        <v>3.658831113027259E-2</v>
      </c>
      <c r="L1436" s="7">
        <v>2.2829732064944857E-2</v>
      </c>
      <c r="M1436" s="7">
        <v>4.6571848598129212E-2</v>
      </c>
      <c r="N1436" s="7">
        <v>7.4519384911699599E-2</v>
      </c>
      <c r="O1436" s="7">
        <v>2.5448951101145204E-2</v>
      </c>
      <c r="P1436" s="7">
        <v>1.5197753867353501E-2</v>
      </c>
      <c r="Q1436" s="7">
        <v>1.3002357089293641E-2</v>
      </c>
      <c r="R1436" s="7">
        <v>1.7247410345259673E-2</v>
      </c>
    </row>
    <row r="1437" spans="1:30" s="1" customFormat="1" x14ac:dyDescent="0.25">
      <c r="A1437" s="4" t="s">
        <v>2860</v>
      </c>
      <c r="B1437" s="4" t="s">
        <v>2861</v>
      </c>
      <c r="C1437" s="7">
        <v>1</v>
      </c>
      <c r="D1437" s="7">
        <v>0.85582844713032891</v>
      </c>
      <c r="E1437" s="7">
        <v>0.78478019052914527</v>
      </c>
      <c r="F1437" s="7">
        <v>0.7573941683468961</v>
      </c>
      <c r="G1437" s="7">
        <v>0.73078954505197358</v>
      </c>
      <c r="H1437" s="7">
        <v>0.61344817265189344</v>
      </c>
      <c r="I1437" s="7">
        <v>0.28297477276916</v>
      </c>
      <c r="J1437" s="7">
        <v>0.44979345911759677</v>
      </c>
      <c r="K1437" s="7">
        <v>2.7622432564875531E-2</v>
      </c>
      <c r="L1437" s="7">
        <v>5.3852647178193873E-2</v>
      </c>
      <c r="M1437" s="7">
        <v>2.0917697251256032E-2</v>
      </c>
      <c r="N1437" s="7">
        <v>6.5463020537456659E-2</v>
      </c>
      <c r="O1437" s="7">
        <v>2.7131518469796747E-2</v>
      </c>
      <c r="P1437" s="7">
        <v>1.6306222471044744E-2</v>
      </c>
      <c r="Q1437" s="7">
        <v>1.6126581435792504E-2</v>
      </c>
      <c r="R1437" s="7">
        <v>2.9942400408222294E-2</v>
      </c>
      <c r="Z1437" s="2"/>
      <c r="AC1437" s="2"/>
      <c r="AD1437" s="2"/>
    </row>
    <row r="1438" spans="1:30" s="1" customFormat="1" x14ac:dyDescent="0.25">
      <c r="A1438" s="4" t="s">
        <v>2862</v>
      </c>
      <c r="B1438" s="4" t="s">
        <v>2863</v>
      </c>
      <c r="C1438" s="7">
        <v>1</v>
      </c>
      <c r="D1438" s="7">
        <v>1.1188152492398036</v>
      </c>
      <c r="E1438" s="7">
        <v>0.80945369482855634</v>
      </c>
      <c r="F1438" s="7">
        <v>0.87217747150801783</v>
      </c>
      <c r="G1438" s="7">
        <v>1.0017406631175227</v>
      </c>
      <c r="H1438" s="7">
        <v>0.76000486404857648</v>
      </c>
      <c r="I1438" s="7">
        <v>0.85887873043188689</v>
      </c>
      <c r="J1438" s="7">
        <v>0.7089360944080868</v>
      </c>
      <c r="K1438" s="7">
        <v>2.0407117395230674E-2</v>
      </c>
      <c r="L1438" s="7">
        <v>9.5271886035892983E-2</v>
      </c>
      <c r="M1438" s="7">
        <v>4.2392695955480952E-2</v>
      </c>
      <c r="N1438" s="7">
        <v>8.8395191149435046E-2</v>
      </c>
      <c r="O1438" s="7">
        <v>4.231841557171924E-2</v>
      </c>
      <c r="P1438" s="7">
        <v>7.4274512499971551E-2</v>
      </c>
      <c r="Q1438" s="7">
        <v>0.10087912010337752</v>
      </c>
      <c r="R1438" s="7">
        <v>5.6593371828414694E-2</v>
      </c>
    </row>
    <row r="1439" spans="1:30" s="1" customFormat="1" x14ac:dyDescent="0.25">
      <c r="A1439" s="4" t="s">
        <v>2864</v>
      </c>
      <c r="B1439" s="4" t="s">
        <v>2865</v>
      </c>
      <c r="C1439" s="7">
        <v>1</v>
      </c>
      <c r="D1439" s="7">
        <v>0.86249730188329943</v>
      </c>
      <c r="E1439" s="7">
        <v>1.0840022064765507</v>
      </c>
      <c r="F1439" s="7">
        <v>0.98235751865065157</v>
      </c>
      <c r="G1439" s="7">
        <v>0.98813205730259168</v>
      </c>
      <c r="H1439" s="7">
        <v>0.85496579471821388</v>
      </c>
      <c r="I1439" s="7">
        <v>0.99742212121197127</v>
      </c>
      <c r="J1439" s="7">
        <v>0.79488683521111148</v>
      </c>
      <c r="K1439" s="7">
        <v>8.9471785086172706E-2</v>
      </c>
      <c r="L1439" s="7">
        <v>9.8492715051638202E-2</v>
      </c>
      <c r="M1439" s="7">
        <v>0.14558248526232873</v>
      </c>
      <c r="N1439" s="7">
        <v>7.8426165693482736E-2</v>
      </c>
      <c r="O1439" s="7">
        <v>0.17328826937798689</v>
      </c>
      <c r="P1439" s="7">
        <v>2.0982621920971896E-2</v>
      </c>
      <c r="Q1439" s="7">
        <v>0.10128133283251189</v>
      </c>
      <c r="R1439" s="7">
        <v>0.10323415301889514</v>
      </c>
    </row>
    <row r="1440" spans="1:30" s="1" customFormat="1" x14ac:dyDescent="0.25">
      <c r="A1440" s="4" t="s">
        <v>2866</v>
      </c>
      <c r="B1440" s="4" t="s">
        <v>2867</v>
      </c>
      <c r="C1440" s="7">
        <v>1</v>
      </c>
      <c r="D1440" s="7">
        <v>1.0063817370502124</v>
      </c>
      <c r="E1440" s="7">
        <v>1.0529888140798809</v>
      </c>
      <c r="F1440" s="7">
        <v>2.4271291935097996</v>
      </c>
      <c r="G1440" s="7">
        <v>1.2301419095540798</v>
      </c>
      <c r="H1440" s="7">
        <v>0.94103442138844395</v>
      </c>
      <c r="I1440" s="7">
        <v>2.5075217105060177</v>
      </c>
      <c r="J1440" s="7">
        <v>1.208728493929051</v>
      </c>
      <c r="K1440" s="7">
        <v>6.1528461603042921E-2</v>
      </c>
      <c r="L1440" s="7">
        <v>2.5796702296660007E-2</v>
      </c>
      <c r="M1440" s="7">
        <v>7.7514579459912192E-2</v>
      </c>
      <c r="N1440" s="7">
        <v>1.9883961236965753</v>
      </c>
      <c r="O1440" s="7">
        <v>5.0950953246412495E-2</v>
      </c>
      <c r="P1440" s="7">
        <v>9.8236816632477311E-2</v>
      </c>
      <c r="Q1440" s="7">
        <v>1.3854984257626286</v>
      </c>
      <c r="R1440" s="7">
        <v>0.25378430367568139</v>
      </c>
      <c r="Z1440" s="2"/>
      <c r="AB1440" s="2"/>
    </row>
    <row r="1441" spans="1:28" s="1" customFormat="1" x14ac:dyDescent="0.25">
      <c r="A1441" s="4" t="s">
        <v>2868</v>
      </c>
      <c r="B1441" s="4" t="s">
        <v>2869</v>
      </c>
      <c r="C1441" s="7">
        <v>1.0000000000000002</v>
      </c>
      <c r="D1441" s="7">
        <v>0.87017221102411779</v>
      </c>
      <c r="E1441" s="7">
        <v>0.66294048917490855</v>
      </c>
      <c r="F1441" s="7">
        <v>0.66732073681596304</v>
      </c>
      <c r="G1441" s="7">
        <v>0.66426236772484082</v>
      </c>
      <c r="H1441" s="7">
        <v>0.66157797976003296</v>
      </c>
      <c r="I1441" s="7">
        <v>0.30854316005967286</v>
      </c>
      <c r="J1441" s="7">
        <v>0.27367152252465338</v>
      </c>
      <c r="K1441" s="7">
        <v>4.5686757807858837E-2</v>
      </c>
      <c r="L1441" s="7">
        <v>4.9899634510663995E-2</v>
      </c>
      <c r="M1441" s="7">
        <v>5.8035178246932946E-2</v>
      </c>
      <c r="N1441" s="7">
        <v>3.3645382362869958E-2</v>
      </c>
      <c r="O1441" s="7">
        <v>1.7081982406203532E-2</v>
      </c>
      <c r="P1441" s="7">
        <v>2.2339770932103157E-2</v>
      </c>
      <c r="Q1441" s="7">
        <v>2.8306459157902218E-2</v>
      </c>
      <c r="R1441" s="7">
        <v>2.747520302641741E-2</v>
      </c>
    </row>
    <row r="1442" spans="1:28" s="1" customFormat="1" x14ac:dyDescent="0.25">
      <c r="A1442" s="4" t="s">
        <v>2870</v>
      </c>
      <c r="B1442" s="4" t="s">
        <v>2871</v>
      </c>
      <c r="C1442" s="7">
        <v>1</v>
      </c>
      <c r="D1442" s="7">
        <v>0.77606728120972901</v>
      </c>
      <c r="E1442" s="7">
        <v>2.0155891231389909</v>
      </c>
      <c r="F1442" s="7">
        <v>1.716155653798034</v>
      </c>
      <c r="G1442" s="7">
        <v>1.1848841333709001</v>
      </c>
      <c r="H1442" s="7">
        <v>2.2456361222375283</v>
      </c>
      <c r="I1442" s="7">
        <v>0.93572355079927461</v>
      </c>
      <c r="J1442" s="7">
        <v>3.2264654370959143</v>
      </c>
      <c r="K1442" s="7">
        <v>4.5907198283333547E-2</v>
      </c>
      <c r="L1442" s="7">
        <v>0.15498472407548797</v>
      </c>
      <c r="M1442" s="7">
        <v>0.30262000882576223</v>
      </c>
      <c r="N1442" s="7">
        <v>0.21608674134327555</v>
      </c>
      <c r="O1442" s="7">
        <v>0.14065920381372951</v>
      </c>
      <c r="P1442" s="7">
        <v>0.17248568827871932</v>
      </c>
      <c r="Q1442" s="7">
        <v>0.11418471305548696</v>
      </c>
      <c r="R1442" s="7">
        <v>0.34639394744185514</v>
      </c>
    </row>
    <row r="1443" spans="1:28" s="1" customFormat="1" x14ac:dyDescent="0.25">
      <c r="A1443" s="4" t="s">
        <v>2872</v>
      </c>
      <c r="B1443" s="4" t="s">
        <v>2873</v>
      </c>
      <c r="C1443" s="7">
        <v>1</v>
      </c>
      <c r="D1443" s="7">
        <v>0.80002690672469035</v>
      </c>
      <c r="E1443" s="7">
        <v>0.75445609822717918</v>
      </c>
      <c r="F1443" s="7">
        <v>0.71166261676089893</v>
      </c>
      <c r="G1443" s="7">
        <v>0.63165075026003636</v>
      </c>
      <c r="H1443" s="7">
        <v>1.0826269813884428</v>
      </c>
      <c r="I1443" s="7">
        <v>0.30540751297908392</v>
      </c>
      <c r="J1443" s="7">
        <v>0.52144288512719994</v>
      </c>
      <c r="K1443" s="7">
        <v>4.9012797777287641E-2</v>
      </c>
      <c r="L1443" s="7">
        <v>4.3612059328570471E-2</v>
      </c>
      <c r="M1443" s="7">
        <v>6.8867917981938823E-2</v>
      </c>
      <c r="N1443" s="7">
        <v>2.4129118110681743E-2</v>
      </c>
      <c r="O1443" s="7">
        <v>3.1423861277188533E-2</v>
      </c>
      <c r="P1443" s="7">
        <v>6.8965906777456468E-2</v>
      </c>
      <c r="Q1443" s="7">
        <v>1.2882473105759639E-2</v>
      </c>
      <c r="R1443" s="7">
        <v>0.30981979589502678</v>
      </c>
    </row>
    <row r="1444" spans="1:28" s="1" customFormat="1" x14ac:dyDescent="0.25">
      <c r="A1444" s="4" t="s">
        <v>2874</v>
      </c>
      <c r="B1444" s="4" t="s">
        <v>2875</v>
      </c>
      <c r="C1444" s="7">
        <v>1</v>
      </c>
      <c r="D1444" s="7">
        <v>1.022095430621955</v>
      </c>
      <c r="E1444" s="7">
        <v>1.1374411846661159</v>
      </c>
      <c r="F1444" s="7">
        <v>1.3015109411276018</v>
      </c>
      <c r="G1444" s="7">
        <v>0.91763883721398154</v>
      </c>
      <c r="H1444" s="7">
        <v>1.1734904957135868</v>
      </c>
      <c r="I1444" s="7">
        <v>0.76278155020894367</v>
      </c>
      <c r="J1444" s="7">
        <v>1.4510275570502158</v>
      </c>
      <c r="K1444" s="7">
        <v>5.4368753564150475E-2</v>
      </c>
      <c r="L1444" s="7">
        <v>3.9276192502269082E-2</v>
      </c>
      <c r="M1444" s="7">
        <v>4.9675901977500381E-2</v>
      </c>
      <c r="N1444" s="7">
        <v>0.11289500410748317</v>
      </c>
      <c r="O1444" s="7">
        <v>3.203679550428274E-2</v>
      </c>
      <c r="P1444" s="7">
        <v>7.464011570092427E-2</v>
      </c>
      <c r="Q1444" s="7">
        <v>1.9798283883966216E-2</v>
      </c>
      <c r="R1444" s="7">
        <v>6.4535290569840961E-2</v>
      </c>
    </row>
    <row r="1445" spans="1:28" s="1" customFormat="1" x14ac:dyDescent="0.25">
      <c r="A1445" s="4" t="s">
        <v>2876</v>
      </c>
      <c r="B1445" s="4" t="s">
        <v>2877</v>
      </c>
      <c r="C1445" s="7">
        <v>1</v>
      </c>
      <c r="D1445" s="7">
        <v>0.78573691092396258</v>
      </c>
      <c r="E1445" s="7">
        <v>1.0707425243673943</v>
      </c>
      <c r="F1445" s="7">
        <v>0.96715793596575494</v>
      </c>
      <c r="G1445" s="7">
        <v>0.9562203553438765</v>
      </c>
      <c r="H1445" s="7">
        <v>0.75095320874018101</v>
      </c>
      <c r="I1445" s="7">
        <v>0.977631432658146</v>
      </c>
      <c r="J1445" s="7">
        <v>0.64045506428650156</v>
      </c>
      <c r="K1445" s="7">
        <v>2.9024916388723454E-2</v>
      </c>
      <c r="L1445" s="7">
        <v>2.516705266016513E-2</v>
      </c>
      <c r="M1445" s="7">
        <v>7.7198437293700586E-2</v>
      </c>
      <c r="N1445" s="7">
        <v>3.8214953438507761E-2</v>
      </c>
      <c r="O1445" s="7">
        <v>7.0752481785688659E-2</v>
      </c>
      <c r="P1445" s="7">
        <v>3.2973257289239395E-2</v>
      </c>
      <c r="Q1445" s="7">
        <v>0.15805033358433246</v>
      </c>
      <c r="R1445" s="7">
        <v>8.3184927866893438E-2</v>
      </c>
    </row>
    <row r="1446" spans="1:28" s="1" customFormat="1" x14ac:dyDescent="0.25">
      <c r="A1446" s="4" t="s">
        <v>2878</v>
      </c>
      <c r="B1446" s="4" t="s">
        <v>2879</v>
      </c>
      <c r="C1446" s="7">
        <v>1</v>
      </c>
      <c r="D1446" s="7">
        <v>1.0170692343713024</v>
      </c>
      <c r="E1446" s="7">
        <v>1.0617088956337974</v>
      </c>
      <c r="F1446" s="7">
        <v>1.0821535711401971</v>
      </c>
      <c r="G1446" s="7">
        <v>1.0194915217615981</v>
      </c>
      <c r="H1446" s="7">
        <v>0.88211745240591111</v>
      </c>
      <c r="I1446" s="7">
        <v>0.86282287948196201</v>
      </c>
      <c r="J1446" s="7">
        <v>0.93979815015881485</v>
      </c>
      <c r="K1446" s="7">
        <v>3.710121095771432E-2</v>
      </c>
      <c r="L1446" s="7">
        <v>5.2657217153926524E-2</v>
      </c>
      <c r="M1446" s="7">
        <v>3.0686431034941328E-2</v>
      </c>
      <c r="N1446" s="7">
        <v>0.11148693832849157</v>
      </c>
      <c r="O1446" s="7">
        <v>3.469207220457305E-2</v>
      </c>
      <c r="P1446" s="7">
        <v>5.2040051160213249E-2</v>
      </c>
      <c r="Q1446" s="7">
        <v>3.7781147711173538E-2</v>
      </c>
      <c r="R1446" s="7">
        <v>9.0637005989730499E-2</v>
      </c>
    </row>
    <row r="1447" spans="1:28" s="1" customFormat="1" x14ac:dyDescent="0.25">
      <c r="A1447" s="4" t="s">
        <v>2880</v>
      </c>
      <c r="B1447" s="4" t="s">
        <v>2881</v>
      </c>
      <c r="C1447" s="7">
        <v>0.99999999999999989</v>
      </c>
      <c r="D1447" s="7">
        <v>0.88997680792402312</v>
      </c>
      <c r="E1447" s="7">
        <v>0.86617037474019598</v>
      </c>
      <c r="F1447" s="7">
        <v>0.81449656835037232</v>
      </c>
      <c r="G1447" s="7">
        <v>0.76526484661805771</v>
      </c>
      <c r="H1447" s="7">
        <v>0.98828435687638672</v>
      </c>
      <c r="I1447" s="7">
        <v>0.99371805914448841</v>
      </c>
      <c r="J1447" s="7">
        <v>0.86292919191694495</v>
      </c>
      <c r="K1447" s="7">
        <v>1.4724456418550004E-2</v>
      </c>
      <c r="L1447" s="7">
        <v>0.11394015654804397</v>
      </c>
      <c r="M1447" s="7">
        <v>9.5712003480063104E-2</v>
      </c>
      <c r="N1447" s="7">
        <v>5.5680053396737386E-2</v>
      </c>
      <c r="O1447" s="7">
        <v>0.1554891310250863</v>
      </c>
      <c r="P1447" s="7">
        <v>5.3075441236113102E-2</v>
      </c>
      <c r="Q1447" s="7">
        <v>9.6371631822626661E-2</v>
      </c>
      <c r="R1447" s="7">
        <v>0.18059076287109113</v>
      </c>
      <c r="Z1447" s="2"/>
      <c r="AB1447" s="2"/>
    </row>
    <row r="1448" spans="1:28" s="1" customFormat="1" x14ac:dyDescent="0.25">
      <c r="A1448" s="4" t="s">
        <v>2882</v>
      </c>
      <c r="B1448" s="4" t="s">
        <v>2883</v>
      </c>
      <c r="C1448" s="7">
        <v>1</v>
      </c>
      <c r="D1448" s="7">
        <v>0.93834702479559395</v>
      </c>
      <c r="E1448" s="7">
        <v>0.81302711519332549</v>
      </c>
      <c r="F1448" s="7">
        <v>0.83054121475853082</v>
      </c>
      <c r="G1448" s="7">
        <v>0.71910759866241702</v>
      </c>
      <c r="H1448" s="7">
        <v>0.79823004113618412</v>
      </c>
      <c r="I1448" s="7">
        <v>0.38777742099367657</v>
      </c>
      <c r="J1448" s="7">
        <v>0.70077120883443678</v>
      </c>
      <c r="K1448" s="7">
        <v>1.40863866727987E-2</v>
      </c>
      <c r="L1448" s="7">
        <v>6.1278998901940579E-2</v>
      </c>
      <c r="M1448" s="7">
        <v>5.0975426803786354E-2</v>
      </c>
      <c r="N1448" s="7">
        <v>4.994320251255531E-2</v>
      </c>
      <c r="O1448" s="7">
        <v>1.1957147414609333E-2</v>
      </c>
      <c r="P1448" s="7">
        <v>7.096718320037939E-3</v>
      </c>
      <c r="Q1448" s="7">
        <v>1.4450273214525949E-2</v>
      </c>
      <c r="R1448" s="7">
        <v>2.2754061949322547E-2</v>
      </c>
    </row>
    <row r="1449" spans="1:28" s="1" customFormat="1" x14ac:dyDescent="0.25">
      <c r="A1449" s="4" t="s">
        <v>2884</v>
      </c>
      <c r="B1449" s="4" t="s">
        <v>2885</v>
      </c>
      <c r="C1449" s="7">
        <v>0.99999999999999967</v>
      </c>
      <c r="D1449" s="7">
        <v>1.0073192890820848</v>
      </c>
      <c r="E1449" s="7">
        <v>0.89126621874621881</v>
      </c>
      <c r="F1449" s="7">
        <v>0.93731011472137926</v>
      </c>
      <c r="G1449" s="7">
        <v>0.79590280262237156</v>
      </c>
      <c r="H1449" s="7">
        <v>0.81004865511481361</v>
      </c>
      <c r="I1449" s="7">
        <v>1.1751283994793296</v>
      </c>
      <c r="J1449" s="7">
        <v>0.70740090096873065</v>
      </c>
      <c r="K1449" s="7">
        <v>7.1326615488514572E-2</v>
      </c>
      <c r="L1449" s="7">
        <v>0.1095415433133578</v>
      </c>
      <c r="M1449" s="7">
        <v>0.10965723935945633</v>
      </c>
      <c r="N1449" s="7">
        <v>7.5646289938004166E-2</v>
      </c>
      <c r="O1449" s="7">
        <v>3.4776117829872388E-2</v>
      </c>
      <c r="P1449" s="7">
        <v>4.5740270119300264E-2</v>
      </c>
      <c r="Q1449" s="7">
        <v>0.84525948840057552</v>
      </c>
      <c r="R1449" s="7">
        <v>9.5579899282178221E-2</v>
      </c>
    </row>
    <row r="1450" spans="1:28" s="1" customFormat="1" x14ac:dyDescent="0.25">
      <c r="A1450" s="4" t="s">
        <v>2886</v>
      </c>
      <c r="B1450" s="4" t="s">
        <v>2887</v>
      </c>
      <c r="C1450" s="7">
        <v>1.0000000000000002</v>
      </c>
      <c r="D1450" s="7">
        <v>1.1722867911979507</v>
      </c>
      <c r="E1450" s="7">
        <v>1.1046805874058585</v>
      </c>
      <c r="F1450" s="7">
        <v>1.1501889941960468</v>
      </c>
      <c r="G1450" s="7">
        <v>1.1098709905948525</v>
      </c>
      <c r="H1450" s="7">
        <v>1.3814031561272744</v>
      </c>
      <c r="I1450" s="7">
        <v>1.0555663852548458</v>
      </c>
      <c r="J1450" s="7">
        <v>1.2958373106501173</v>
      </c>
      <c r="K1450" s="7">
        <v>5.9847553484828807E-2</v>
      </c>
      <c r="L1450" s="7">
        <v>0.10146297763578133</v>
      </c>
      <c r="M1450" s="7">
        <v>4.0949642511949831E-2</v>
      </c>
      <c r="N1450" s="7">
        <v>7.179740216799585E-2</v>
      </c>
      <c r="O1450" s="7">
        <v>4.2147761765447316E-2</v>
      </c>
      <c r="P1450" s="7">
        <v>6.8561630767982482E-2</v>
      </c>
      <c r="Q1450" s="7">
        <v>9.6943866349834089E-3</v>
      </c>
      <c r="R1450" s="7">
        <v>6.6695784223278168E-2</v>
      </c>
    </row>
    <row r="1451" spans="1:28" s="1" customFormat="1" x14ac:dyDescent="0.25">
      <c r="A1451" s="4" t="s">
        <v>2888</v>
      </c>
      <c r="B1451" s="4" t="s">
        <v>2889</v>
      </c>
      <c r="C1451" s="7">
        <v>1</v>
      </c>
      <c r="D1451" s="7">
        <v>0.95016413440913816</v>
      </c>
      <c r="E1451" s="7">
        <v>1.0289225308600281</v>
      </c>
      <c r="F1451" s="7">
        <v>1.0602794418189097</v>
      </c>
      <c r="G1451" s="7">
        <v>0.99829506984930527</v>
      </c>
      <c r="H1451" s="7">
        <v>1.1231735158416212</v>
      </c>
      <c r="I1451" s="7">
        <v>1.0006226341894642</v>
      </c>
      <c r="J1451" s="7">
        <v>1.2366058609213375</v>
      </c>
      <c r="K1451" s="7">
        <v>5.3179457682793355E-4</v>
      </c>
      <c r="L1451" s="7">
        <v>3.4676966506636375E-2</v>
      </c>
      <c r="M1451" s="7">
        <v>1.3884180440237216E-2</v>
      </c>
      <c r="N1451" s="7">
        <v>2.7930362777946253E-2</v>
      </c>
      <c r="O1451" s="7">
        <v>1.8612637681354436E-2</v>
      </c>
      <c r="P1451" s="7">
        <v>2.4650682543586912E-2</v>
      </c>
      <c r="Q1451" s="7">
        <v>3.3214394239979475E-2</v>
      </c>
      <c r="R1451" s="7">
        <v>8.474878225430546E-2</v>
      </c>
    </row>
    <row r="1452" spans="1:28" s="1" customFormat="1" x14ac:dyDescent="0.25">
      <c r="A1452" s="4" t="s">
        <v>2890</v>
      </c>
      <c r="B1452" s="4" t="s">
        <v>2891</v>
      </c>
      <c r="C1452" s="7">
        <v>1</v>
      </c>
      <c r="D1452" s="7">
        <v>0.98426075411436942</v>
      </c>
      <c r="E1452" s="7">
        <v>0.92873922533125963</v>
      </c>
      <c r="F1452" s="7">
        <v>1.0722224266491995</v>
      </c>
      <c r="G1452" s="7">
        <v>0.95126366162827625</v>
      </c>
      <c r="H1452" s="7">
        <v>1.0527157176941089</v>
      </c>
      <c r="I1452" s="7">
        <v>1.0913395036648943</v>
      </c>
      <c r="J1452" s="7">
        <v>1.1580968815660517</v>
      </c>
      <c r="K1452" s="7">
        <v>6.2943390636804684E-3</v>
      </c>
      <c r="L1452" s="7">
        <v>9.2892544978515026E-2</v>
      </c>
      <c r="M1452" s="7">
        <v>3.0885575843786123E-2</v>
      </c>
      <c r="N1452" s="7">
        <v>6.6876441125920838E-2</v>
      </c>
      <c r="O1452" s="7">
        <v>1.5330249051781731E-2</v>
      </c>
      <c r="P1452" s="7">
        <v>4.1821123911499149E-2</v>
      </c>
      <c r="Q1452" s="7">
        <v>4.6198379252992E-2</v>
      </c>
      <c r="R1452" s="7">
        <v>0.12598526204934413</v>
      </c>
    </row>
    <row r="1453" spans="1:28" s="1" customFormat="1" x14ac:dyDescent="0.25">
      <c r="A1453" s="4" t="s">
        <v>2892</v>
      </c>
      <c r="B1453" s="4" t="s">
        <v>2893</v>
      </c>
      <c r="C1453" s="7">
        <v>1</v>
      </c>
      <c r="D1453" s="7">
        <v>1.0641507474836098</v>
      </c>
      <c r="E1453" s="7">
        <v>1.1058455443083484</v>
      </c>
      <c r="F1453" s="7">
        <v>1.1932878516325649</v>
      </c>
      <c r="G1453" s="7">
        <v>1.1103692180697597</v>
      </c>
      <c r="H1453" s="7">
        <v>1.2301421571171789</v>
      </c>
      <c r="I1453" s="7">
        <v>1.6017843120693005</v>
      </c>
      <c r="J1453" s="7">
        <v>1.7348311516556076</v>
      </c>
      <c r="K1453" s="7">
        <v>6.3290102233810708E-2</v>
      </c>
      <c r="L1453" s="7">
        <v>5.4652660506049243E-2</v>
      </c>
      <c r="M1453" s="7">
        <v>2.9913702230465109E-2</v>
      </c>
      <c r="N1453" s="7">
        <v>4.6236573243984024E-2</v>
      </c>
      <c r="O1453" s="7">
        <v>2.8686225938196589E-2</v>
      </c>
      <c r="P1453" s="7">
        <v>3.1162234550995538E-2</v>
      </c>
      <c r="Q1453" s="7">
        <v>4.6401346338655315E-2</v>
      </c>
      <c r="R1453" s="7">
        <v>0.1093167873464765</v>
      </c>
    </row>
    <row r="1454" spans="1:28" s="1" customFormat="1" x14ac:dyDescent="0.25">
      <c r="A1454" s="4" t="s">
        <v>2894</v>
      </c>
      <c r="B1454" s="4" t="s">
        <v>2895</v>
      </c>
      <c r="C1454" s="7">
        <v>1</v>
      </c>
      <c r="D1454" s="7">
        <v>1.0654631458236166</v>
      </c>
      <c r="E1454" s="7">
        <v>1.3765884256035907</v>
      </c>
      <c r="F1454" s="7">
        <v>1.7055073924546169</v>
      </c>
      <c r="G1454" s="7">
        <v>1.0508004126382293</v>
      </c>
      <c r="H1454" s="7">
        <v>1.6528524192026826</v>
      </c>
      <c r="I1454" s="7">
        <v>0.50541701858416921</v>
      </c>
      <c r="J1454" s="7">
        <v>5.0895632165514231</v>
      </c>
      <c r="K1454" s="7">
        <v>0.1439323499972186</v>
      </c>
      <c r="L1454" s="7">
        <v>0.36158366600693159</v>
      </c>
      <c r="M1454" s="7">
        <v>4.2140799023150599E-2</v>
      </c>
      <c r="N1454" s="7">
        <v>0.19014303269483024</v>
      </c>
      <c r="O1454" s="7">
        <v>0.14443914333093275</v>
      </c>
      <c r="P1454" s="7">
        <v>0.1281322773526416</v>
      </c>
      <c r="Q1454" s="7">
        <v>9.2530761336476572E-2</v>
      </c>
      <c r="R1454" s="7">
        <v>0.52828985098728598</v>
      </c>
    </row>
    <row r="1455" spans="1:28" s="1" customFormat="1" x14ac:dyDescent="0.25">
      <c r="A1455" s="4" t="s">
        <v>2896</v>
      </c>
      <c r="B1455" s="4" t="s">
        <v>2897</v>
      </c>
      <c r="C1455" s="7">
        <v>1</v>
      </c>
      <c r="D1455" s="7">
        <v>0.84992466559661206</v>
      </c>
      <c r="E1455" s="7">
        <v>0.87470968217475598</v>
      </c>
      <c r="F1455" s="7">
        <v>0.77315343586705942</v>
      </c>
      <c r="G1455" s="7">
        <v>1.0803757012496271</v>
      </c>
      <c r="H1455" s="7">
        <v>0.7871961564858122</v>
      </c>
      <c r="I1455" s="7">
        <v>1.2827725730574189</v>
      </c>
      <c r="J1455" s="7">
        <v>0.77344504909971112</v>
      </c>
      <c r="K1455" s="7">
        <v>4.6551582940967721E-2</v>
      </c>
      <c r="L1455" s="7">
        <v>9.9463974258085189E-2</v>
      </c>
      <c r="M1455" s="7">
        <v>8.6827566076540214E-2</v>
      </c>
      <c r="N1455" s="7">
        <v>4.4205551480956166E-2</v>
      </c>
      <c r="O1455" s="7">
        <v>8.4253467944915769E-2</v>
      </c>
      <c r="P1455" s="7">
        <v>8.3766631443297823E-2</v>
      </c>
      <c r="Q1455" s="7">
        <v>1.4196327337643052E-2</v>
      </c>
      <c r="R1455" s="7">
        <v>0.10490051258050913</v>
      </c>
    </row>
    <row r="1456" spans="1:28" s="1" customFormat="1" x14ac:dyDescent="0.25">
      <c r="A1456" s="4" t="s">
        <v>2898</v>
      </c>
      <c r="B1456" s="4" t="s">
        <v>2899</v>
      </c>
      <c r="C1456" s="7">
        <v>1.0000000000000002</v>
      </c>
      <c r="D1456" s="7">
        <v>1.0757629926544403</v>
      </c>
      <c r="E1456" s="7">
        <v>1.0365404721516247</v>
      </c>
      <c r="F1456" s="7">
        <v>0.97293964961748769</v>
      </c>
      <c r="G1456" s="7">
        <v>1.0816242453389568</v>
      </c>
      <c r="H1456" s="7">
        <v>0.85245988141829221</v>
      </c>
      <c r="I1456" s="7">
        <v>0.82875308876340947</v>
      </c>
      <c r="J1456" s="7">
        <v>0.54612136490637664</v>
      </c>
      <c r="K1456" s="7">
        <v>6.9545140280307047E-2</v>
      </c>
      <c r="L1456" s="7">
        <v>0.10484080369184233</v>
      </c>
      <c r="M1456" s="7">
        <v>6.7926846511172242E-2</v>
      </c>
      <c r="N1456" s="7">
        <v>6.1284864728154122E-2</v>
      </c>
      <c r="O1456" s="7">
        <v>6.3042684870961332E-2</v>
      </c>
      <c r="P1456" s="7">
        <v>4.011975807521858E-2</v>
      </c>
      <c r="Q1456" s="7">
        <v>3.3404436856829471E-2</v>
      </c>
      <c r="R1456" s="7">
        <v>4.1108735403151256E-2</v>
      </c>
    </row>
    <row r="1457" spans="1:28" s="1" customFormat="1" x14ac:dyDescent="0.25">
      <c r="A1457" s="4" t="s">
        <v>2900</v>
      </c>
      <c r="B1457" s="4" t="s">
        <v>2901</v>
      </c>
      <c r="C1457" s="7">
        <v>0.99999999999999989</v>
      </c>
      <c r="D1457" s="7">
        <v>0.98867785524831586</v>
      </c>
      <c r="E1457" s="7">
        <v>0.8098833916652618</v>
      </c>
      <c r="F1457" s="7">
        <v>1.4330686691120114</v>
      </c>
      <c r="G1457" s="7">
        <v>1.1440291865080738</v>
      </c>
      <c r="H1457" s="7">
        <v>1.2664216764990004</v>
      </c>
      <c r="I1457" s="7">
        <v>1.2680179030159169</v>
      </c>
      <c r="J1457" s="7">
        <v>0.923790183751097</v>
      </c>
      <c r="K1457" s="7">
        <v>0.14319067569776117</v>
      </c>
      <c r="L1457" s="7">
        <v>8.6856037479430603E-2</v>
      </c>
      <c r="M1457" s="7">
        <v>0.13535011530749153</v>
      </c>
      <c r="N1457" s="7">
        <v>0.1999062219324492</v>
      </c>
      <c r="O1457" s="7">
        <v>0.10811451213567932</v>
      </c>
      <c r="P1457" s="7">
        <v>0.15575585905702091</v>
      </c>
      <c r="Q1457" s="7">
        <v>0.24529865738074047</v>
      </c>
      <c r="R1457" s="7">
        <v>0.23979096173959186</v>
      </c>
    </row>
    <row r="1458" spans="1:28" s="1" customFormat="1" x14ac:dyDescent="0.25">
      <c r="A1458" s="4" t="s">
        <v>2902</v>
      </c>
      <c r="B1458" s="4" t="s">
        <v>2903</v>
      </c>
      <c r="C1458" s="7">
        <v>1</v>
      </c>
      <c r="D1458" s="7">
        <v>0.80576653982145563</v>
      </c>
      <c r="E1458" s="7">
        <v>0.81141666255588374</v>
      </c>
      <c r="F1458" s="7">
        <v>0.72883465105850609</v>
      </c>
      <c r="G1458" s="7">
        <v>0.71891221585514709</v>
      </c>
      <c r="H1458" s="7">
        <v>0.5027700346287115</v>
      </c>
      <c r="I1458" s="7">
        <v>0.61762066636215929</v>
      </c>
      <c r="J1458" s="7">
        <v>0.57833730141857753</v>
      </c>
      <c r="K1458" s="7">
        <v>8.1824103990057642E-2</v>
      </c>
      <c r="L1458" s="7">
        <v>0.15766893288404049</v>
      </c>
      <c r="M1458" s="7">
        <v>7.2724250299250115E-2</v>
      </c>
      <c r="N1458" s="7">
        <v>9.5431531477071396E-2</v>
      </c>
      <c r="O1458" s="7">
        <v>3.7980631018017498E-2</v>
      </c>
      <c r="P1458" s="7">
        <v>2.351508490987678E-2</v>
      </c>
      <c r="Q1458" s="7">
        <v>4.4966169720744763E-2</v>
      </c>
      <c r="R1458" s="7">
        <v>0.10905253071909891</v>
      </c>
      <c r="AB1458" s="2"/>
    </row>
    <row r="1459" spans="1:28" s="1" customFormat="1" x14ac:dyDescent="0.25">
      <c r="A1459" s="4" t="s">
        <v>2904</v>
      </c>
      <c r="B1459" s="4" t="s">
        <v>2905</v>
      </c>
      <c r="C1459" s="7">
        <v>1.0000000000000002</v>
      </c>
      <c r="D1459" s="7">
        <v>1.042546071278051</v>
      </c>
      <c r="E1459" s="7">
        <v>0.99892778905459101</v>
      </c>
      <c r="F1459" s="7">
        <v>1.1261482814835684</v>
      </c>
      <c r="G1459" s="7">
        <v>0.92939482560322284</v>
      </c>
      <c r="H1459" s="7">
        <v>1.1555818628048851</v>
      </c>
      <c r="I1459" s="7">
        <v>0.97848905794219265</v>
      </c>
      <c r="J1459" s="7">
        <v>1.067080372064561</v>
      </c>
      <c r="K1459" s="7">
        <v>6.4645513108888705E-2</v>
      </c>
      <c r="L1459" s="7">
        <v>0.13108074723766777</v>
      </c>
      <c r="M1459" s="7">
        <v>5.5821441448153701E-2</v>
      </c>
      <c r="N1459" s="7">
        <v>6.0203466619982181E-2</v>
      </c>
      <c r="O1459" s="7">
        <v>1.3504445923963068E-2</v>
      </c>
      <c r="P1459" s="7">
        <v>5.6340191084585753E-2</v>
      </c>
      <c r="Q1459" s="7">
        <v>5.8094914382638974E-2</v>
      </c>
      <c r="R1459" s="7">
        <v>3.5717644292285383E-2</v>
      </c>
    </row>
    <row r="1460" spans="1:28" s="1" customFormat="1" x14ac:dyDescent="0.25">
      <c r="A1460" s="4" t="s">
        <v>2906</v>
      </c>
      <c r="B1460" s="4" t="s">
        <v>2907</v>
      </c>
      <c r="C1460" s="7">
        <v>1</v>
      </c>
      <c r="D1460" s="7">
        <v>1.002999877193048</v>
      </c>
      <c r="E1460" s="7">
        <v>0.99274935728921099</v>
      </c>
      <c r="F1460" s="7">
        <v>1.027039181878334</v>
      </c>
      <c r="G1460" s="7">
        <v>0.92351807849221312</v>
      </c>
      <c r="H1460" s="7">
        <v>1.0972803278187793</v>
      </c>
      <c r="I1460" s="7">
        <v>0.89517017861123493</v>
      </c>
      <c r="J1460" s="7">
        <v>1.1197621046028934</v>
      </c>
      <c r="K1460" s="7">
        <v>6.7412269247284204E-2</v>
      </c>
      <c r="L1460" s="7">
        <v>4.2090449853660852E-2</v>
      </c>
      <c r="M1460" s="7">
        <v>0.13969759473809937</v>
      </c>
      <c r="N1460" s="7">
        <v>6.0017941836486843E-2</v>
      </c>
      <c r="O1460" s="7">
        <v>9.1560048645952602E-2</v>
      </c>
      <c r="P1460" s="7">
        <v>9.2003792984966651E-2</v>
      </c>
      <c r="Q1460" s="7">
        <v>5.1837291066517237E-2</v>
      </c>
      <c r="R1460" s="7">
        <v>4.0038276764744252E-2</v>
      </c>
    </row>
    <row r="1461" spans="1:28" s="1" customFormat="1" x14ac:dyDescent="0.25">
      <c r="A1461" s="4" t="s">
        <v>2908</v>
      </c>
      <c r="B1461" s="4" t="s">
        <v>2909</v>
      </c>
      <c r="C1461" s="7">
        <v>1</v>
      </c>
      <c r="D1461" s="7">
        <v>0.98111536437208235</v>
      </c>
      <c r="E1461" s="7">
        <v>1.1792484362125231</v>
      </c>
      <c r="F1461" s="7">
        <v>0.83930845143230737</v>
      </c>
      <c r="G1461" s="7">
        <v>1.0855481169331924</v>
      </c>
      <c r="H1461" s="7">
        <v>0.83679462266047244</v>
      </c>
      <c r="I1461" s="7">
        <v>1.2525704225487522</v>
      </c>
      <c r="J1461" s="7">
        <v>1.1289342853657245</v>
      </c>
      <c r="K1461" s="7">
        <v>3.160751092954231E-2</v>
      </c>
      <c r="L1461" s="7">
        <v>0.27217601959508386</v>
      </c>
      <c r="M1461" s="7">
        <v>0.13777187362643878</v>
      </c>
      <c r="N1461" s="7">
        <v>0.17501048876235745</v>
      </c>
      <c r="O1461" s="7">
        <v>6.0993248748905167E-2</v>
      </c>
      <c r="P1461" s="7">
        <v>8.5282348764890159E-2</v>
      </c>
      <c r="Q1461" s="7">
        <v>0.18953846681112527</v>
      </c>
      <c r="R1461" s="7">
        <v>0.12903036485161665</v>
      </c>
    </row>
    <row r="1462" spans="1:28" s="1" customFormat="1" x14ac:dyDescent="0.25">
      <c r="A1462" s="4" t="s">
        <v>2910</v>
      </c>
      <c r="B1462" s="4" t="s">
        <v>2911</v>
      </c>
      <c r="C1462" s="7">
        <v>0.99999999999999989</v>
      </c>
      <c r="D1462" s="7">
        <v>1.0152977965904342</v>
      </c>
      <c r="E1462" s="7">
        <v>1.0142037778207735</v>
      </c>
      <c r="F1462" s="7">
        <v>0.89048930867164289</v>
      </c>
      <c r="G1462" s="7">
        <v>1.4329584358930243</v>
      </c>
      <c r="H1462" s="7">
        <v>0.88016767092359094</v>
      </c>
      <c r="I1462" s="7">
        <v>1.5881120939081406</v>
      </c>
      <c r="J1462" s="7">
        <v>1.0323049899359253</v>
      </c>
      <c r="K1462" s="7">
        <v>0.22447010277459525</v>
      </c>
      <c r="L1462" s="7">
        <v>0.25631177779668646</v>
      </c>
      <c r="M1462" s="7">
        <v>0.17897309707482725</v>
      </c>
      <c r="N1462" s="7">
        <v>0.13084028238547279</v>
      </c>
      <c r="O1462" s="7">
        <v>0.2565087662414573</v>
      </c>
      <c r="P1462" s="7">
        <v>0.11262758662111111</v>
      </c>
      <c r="Q1462" s="7">
        <v>0.3003318104731908</v>
      </c>
      <c r="R1462" s="7">
        <v>0.12354953656134401</v>
      </c>
    </row>
    <row r="1463" spans="1:28" s="1" customFormat="1" x14ac:dyDescent="0.25">
      <c r="A1463" s="4" t="s">
        <v>2912</v>
      </c>
      <c r="B1463" s="4" t="s">
        <v>2913</v>
      </c>
      <c r="C1463" s="7">
        <v>1</v>
      </c>
      <c r="D1463" s="7">
        <v>1.0371161033341647</v>
      </c>
      <c r="E1463" s="7">
        <v>1.0603868277719666</v>
      </c>
      <c r="F1463" s="7">
        <v>0.9925143073062207</v>
      </c>
      <c r="G1463" s="7">
        <v>0.98908745758856009</v>
      </c>
      <c r="H1463" s="7">
        <v>0.97294117897148802</v>
      </c>
      <c r="I1463" s="7">
        <v>0.69854303791913264</v>
      </c>
      <c r="J1463" s="7">
        <v>0.8334797023739583</v>
      </c>
      <c r="K1463" s="7">
        <v>1.6919293228381899E-2</v>
      </c>
      <c r="L1463" s="7">
        <v>1.7864712061983215E-2</v>
      </c>
      <c r="M1463" s="7">
        <v>5.3712670524846316E-2</v>
      </c>
      <c r="N1463" s="7">
        <v>6.3946475418824852E-2</v>
      </c>
      <c r="O1463" s="7">
        <v>7.7407711102019508E-2</v>
      </c>
      <c r="P1463" s="7">
        <v>2.744524596954771E-2</v>
      </c>
      <c r="Q1463" s="7">
        <v>3.2474802569388346E-2</v>
      </c>
      <c r="R1463" s="7">
        <v>8.6381222565077798E-2</v>
      </c>
    </row>
    <row r="1464" spans="1:28" s="1" customFormat="1" x14ac:dyDescent="0.25">
      <c r="A1464" s="4" t="s">
        <v>2914</v>
      </c>
      <c r="B1464" s="4" t="s">
        <v>2915</v>
      </c>
      <c r="C1464" s="7">
        <v>1</v>
      </c>
      <c r="D1464" s="7">
        <v>0.95088741730617043</v>
      </c>
      <c r="E1464" s="7">
        <v>1.0098282678283657</v>
      </c>
      <c r="F1464" s="7">
        <v>0.99407084744716112</v>
      </c>
      <c r="G1464" s="7">
        <v>1.0385053697145608</v>
      </c>
      <c r="H1464" s="7">
        <v>1.0013486814644121</v>
      </c>
      <c r="I1464" s="7">
        <v>1.0618639624262001</v>
      </c>
      <c r="J1464" s="7">
        <v>1.0883125891361389</v>
      </c>
      <c r="K1464" s="7">
        <v>2.9939672049403711E-2</v>
      </c>
      <c r="L1464" s="7">
        <v>9.4611606026452147E-2</v>
      </c>
      <c r="M1464" s="7">
        <v>7.8597236852969071E-2</v>
      </c>
      <c r="N1464" s="7">
        <v>7.0453247770997304E-2</v>
      </c>
      <c r="O1464" s="7">
        <v>5.050040651220418E-2</v>
      </c>
      <c r="P1464" s="7">
        <v>4.9003761180397752E-2</v>
      </c>
      <c r="Q1464" s="7">
        <v>6.248927880549307E-2</v>
      </c>
      <c r="R1464" s="7">
        <v>1.6477169762278941E-2</v>
      </c>
    </row>
    <row r="1465" spans="1:28" s="1" customFormat="1" x14ac:dyDescent="0.25">
      <c r="A1465" s="4" t="s">
        <v>2916</v>
      </c>
      <c r="B1465" s="4" t="s">
        <v>2917</v>
      </c>
      <c r="C1465" s="7">
        <v>1</v>
      </c>
      <c r="D1465" s="7">
        <v>1.0065932499832386</v>
      </c>
      <c r="E1465" s="7">
        <v>0.72697817531003717</v>
      </c>
      <c r="F1465" s="7">
        <v>0.88810537812173151</v>
      </c>
      <c r="G1465" s="7">
        <v>0.74420810460607434</v>
      </c>
      <c r="H1465" s="7">
        <v>0.89982036642103103</v>
      </c>
      <c r="I1465" s="7">
        <v>0.86423186413505348</v>
      </c>
      <c r="J1465" s="7">
        <v>0.51950945756876499</v>
      </c>
      <c r="K1465" s="7">
        <v>4.7713241585773253E-2</v>
      </c>
      <c r="L1465" s="7">
        <v>0.10669030337886434</v>
      </c>
      <c r="M1465" s="7">
        <v>0.1139571929396662</v>
      </c>
      <c r="N1465" s="7">
        <v>6.1876270523949291E-2</v>
      </c>
      <c r="O1465" s="7">
        <v>0.17385228800661595</v>
      </c>
      <c r="P1465" s="7">
        <v>6.348331895916387E-2</v>
      </c>
      <c r="Q1465" s="7">
        <v>7.5685734889836029E-2</v>
      </c>
      <c r="R1465" s="7">
        <v>6.8532372495940852E-2</v>
      </c>
    </row>
    <row r="1466" spans="1:28" s="1" customFormat="1" x14ac:dyDescent="0.25">
      <c r="A1466" s="4" t="s">
        <v>2918</v>
      </c>
      <c r="B1466" s="4" t="s">
        <v>2919</v>
      </c>
      <c r="C1466" s="7">
        <v>1</v>
      </c>
      <c r="D1466" s="7">
        <v>0.88873323566870777</v>
      </c>
      <c r="E1466" s="7">
        <v>1.0535290227141572</v>
      </c>
      <c r="F1466" s="7">
        <v>1.0756449704610773</v>
      </c>
      <c r="G1466" s="7">
        <v>1.0772358622393923</v>
      </c>
      <c r="H1466" s="7">
        <v>1.1166751718355068</v>
      </c>
      <c r="I1466" s="7">
        <v>1.0435975296110584</v>
      </c>
      <c r="J1466" s="7">
        <v>1.2101723940798619</v>
      </c>
      <c r="K1466" s="7">
        <v>1.4847117503595499E-2</v>
      </c>
      <c r="L1466" s="7">
        <v>4.8384163651922565E-2</v>
      </c>
      <c r="M1466" s="7">
        <v>9.6129245456324813E-2</v>
      </c>
      <c r="N1466" s="7">
        <v>0.13676780350553316</v>
      </c>
      <c r="O1466" s="7">
        <v>5.4957907913355822E-2</v>
      </c>
      <c r="P1466" s="7">
        <v>8.9092602893382347E-2</v>
      </c>
      <c r="Q1466" s="7">
        <v>1.6726388470725193E-2</v>
      </c>
      <c r="R1466" s="7">
        <v>4.8639208489331356E-2</v>
      </c>
    </row>
    <row r="1467" spans="1:28" s="1" customFormat="1" x14ac:dyDescent="0.25">
      <c r="A1467" s="4" t="s">
        <v>2920</v>
      </c>
      <c r="B1467" s="4" t="s">
        <v>2921</v>
      </c>
      <c r="C1467" s="7">
        <v>0.99999999999999989</v>
      </c>
      <c r="D1467" s="7">
        <v>1.0177547404741842</v>
      </c>
      <c r="E1467" s="7">
        <v>1.0025829461824711</v>
      </c>
      <c r="F1467" s="7">
        <v>1.0990155389683045</v>
      </c>
      <c r="G1467" s="7">
        <v>1.007368423917854</v>
      </c>
      <c r="H1467" s="7">
        <v>0.99054761792073309</v>
      </c>
      <c r="I1467" s="7">
        <v>1.0270269482280996</v>
      </c>
      <c r="J1467" s="7">
        <v>1.0083550082797135</v>
      </c>
      <c r="K1467" s="7">
        <v>3.9357446793673596E-2</v>
      </c>
      <c r="L1467" s="7">
        <v>3.9780352011243504E-2</v>
      </c>
      <c r="M1467" s="7">
        <v>3.9185509552266788E-2</v>
      </c>
      <c r="N1467" s="7">
        <v>8.4220174909051149E-2</v>
      </c>
      <c r="O1467" s="7">
        <v>1.8967886292782562E-2</v>
      </c>
      <c r="P1467" s="7">
        <v>3.4168046437278631E-2</v>
      </c>
      <c r="Q1467" s="7">
        <v>2.3227161224092036E-2</v>
      </c>
      <c r="R1467" s="7">
        <v>8.4498885593986189E-2</v>
      </c>
    </row>
    <row r="1468" spans="1:28" s="1" customFormat="1" x14ac:dyDescent="0.25">
      <c r="A1468" s="4" t="s">
        <v>2922</v>
      </c>
      <c r="B1468" s="4" t="s">
        <v>2923</v>
      </c>
      <c r="C1468" s="7">
        <v>1</v>
      </c>
      <c r="D1468" s="7">
        <v>0.98974076552686585</v>
      </c>
      <c r="E1468" s="7">
        <v>1.1351184168462638</v>
      </c>
      <c r="F1468" s="7">
        <v>1.0213337249840977</v>
      </c>
      <c r="G1468" s="7">
        <v>1.1231272587688299</v>
      </c>
      <c r="H1468" s="7">
        <v>1.1107739470938414</v>
      </c>
      <c r="I1468" s="7">
        <v>1.6582254171517075</v>
      </c>
      <c r="J1468" s="7">
        <v>1.6402107914840425</v>
      </c>
      <c r="K1468" s="7">
        <v>9.2127911999138709E-2</v>
      </c>
      <c r="L1468" s="7">
        <v>6.3959044152350444E-2</v>
      </c>
      <c r="M1468" s="7">
        <v>1.7407711405709812E-2</v>
      </c>
      <c r="N1468" s="7">
        <v>4.3179341659565686E-3</v>
      </c>
      <c r="O1468" s="7">
        <v>4.7102187628180248E-2</v>
      </c>
      <c r="P1468" s="7">
        <v>6.8427465991955302E-2</v>
      </c>
      <c r="Q1468" s="7">
        <v>4.0605544004976117E-2</v>
      </c>
      <c r="R1468" s="7">
        <v>0.50627983101227703</v>
      </c>
      <c r="AA1468" s="2"/>
      <c r="AB1468" s="2"/>
    </row>
    <row r="1469" spans="1:28" s="1" customFormat="1" x14ac:dyDescent="0.25">
      <c r="A1469" s="4" t="s">
        <v>2924</v>
      </c>
      <c r="B1469" s="4" t="s">
        <v>2925</v>
      </c>
      <c r="C1469" s="7">
        <v>1</v>
      </c>
      <c r="D1469" s="7">
        <v>1.1093246597829813</v>
      </c>
      <c r="E1469" s="7">
        <v>1.5743782596925786</v>
      </c>
      <c r="F1469" s="7">
        <v>1.0151372530078835</v>
      </c>
      <c r="G1469" s="7">
        <v>1.3724058992267085</v>
      </c>
      <c r="H1469" s="7">
        <v>1.2768820379308976</v>
      </c>
      <c r="I1469" s="7">
        <v>0.68192891652827559</v>
      </c>
      <c r="J1469" s="7">
        <v>1.1941436051571213</v>
      </c>
      <c r="K1469" s="7">
        <v>0.12589728281665616</v>
      </c>
      <c r="L1469" s="7">
        <v>0.15296337172934385</v>
      </c>
      <c r="M1469" s="7">
        <v>0.12942068090390446</v>
      </c>
      <c r="N1469" s="7">
        <v>2.3954258023682156E-2</v>
      </c>
      <c r="O1469" s="7">
        <v>3.9739893384495018E-2</v>
      </c>
      <c r="P1469" s="7">
        <v>8.5674410043233437E-2</v>
      </c>
      <c r="Q1469" s="7">
        <v>2.4266963273627932E-2</v>
      </c>
      <c r="R1469" s="7">
        <v>0.15151876138505319</v>
      </c>
    </row>
    <row r="1470" spans="1:28" s="1" customFormat="1" x14ac:dyDescent="0.25">
      <c r="A1470" s="4" t="s">
        <v>2926</v>
      </c>
      <c r="B1470" s="4" t="s">
        <v>2927</v>
      </c>
      <c r="C1470" s="7">
        <v>0.99999999999999989</v>
      </c>
      <c r="D1470" s="7">
        <v>0.8251581975032215</v>
      </c>
      <c r="E1470" s="7">
        <v>1.1467605322591425</v>
      </c>
      <c r="F1470" s="7">
        <v>0.95794397658851194</v>
      </c>
      <c r="G1470" s="7">
        <v>0.91947981944532842</v>
      </c>
      <c r="H1470" s="7">
        <v>1.0160829861205161</v>
      </c>
      <c r="I1470" s="7">
        <v>1.3972671639919512</v>
      </c>
      <c r="J1470" s="7">
        <v>1.2184713229312718</v>
      </c>
      <c r="K1470" s="7">
        <v>5.6163994812257534E-2</v>
      </c>
      <c r="L1470" s="7">
        <v>0.18593381693690589</v>
      </c>
      <c r="M1470" s="7">
        <v>0.11033022893089334</v>
      </c>
      <c r="N1470" s="7">
        <v>4.8707418810738493E-2</v>
      </c>
      <c r="O1470" s="7">
        <v>9.7945688717596541E-2</v>
      </c>
      <c r="P1470" s="7">
        <v>8.9424945510159407E-2</v>
      </c>
      <c r="Q1470" s="7">
        <v>0.10513438754350003</v>
      </c>
      <c r="R1470" s="7">
        <v>9.4601084026338683E-2</v>
      </c>
    </row>
    <row r="1471" spans="1:28" s="1" customFormat="1" x14ac:dyDescent="0.25">
      <c r="A1471" s="4" t="s">
        <v>2928</v>
      </c>
      <c r="B1471" s="4" t="s">
        <v>2929</v>
      </c>
      <c r="C1471" s="7">
        <v>1</v>
      </c>
      <c r="D1471" s="7">
        <v>1.0059618659791376</v>
      </c>
      <c r="E1471" s="7">
        <v>1.0363293689063531</v>
      </c>
      <c r="F1471" s="7">
        <v>1.0708262908033681</v>
      </c>
      <c r="G1471" s="7">
        <v>0.9665346389025925</v>
      </c>
      <c r="H1471" s="7">
        <v>1.0444747632656832</v>
      </c>
      <c r="I1471" s="7">
        <v>0.84776585405508353</v>
      </c>
      <c r="J1471" s="7">
        <v>1.0903970137638566</v>
      </c>
      <c r="K1471" s="7">
        <v>2.288916829871683E-2</v>
      </c>
      <c r="L1471" s="7">
        <v>2.8690365682425511E-2</v>
      </c>
      <c r="M1471" s="7">
        <v>1.5862158650793864E-2</v>
      </c>
      <c r="N1471" s="7">
        <v>2.7070315198856245E-2</v>
      </c>
      <c r="O1471" s="7">
        <v>1.5403472855989886E-2</v>
      </c>
      <c r="P1471" s="7">
        <v>3.7508682887826515E-2</v>
      </c>
      <c r="Q1471" s="7">
        <v>2.0277616250376097E-2</v>
      </c>
      <c r="R1471" s="7">
        <v>0.10366952295124866</v>
      </c>
    </row>
    <row r="1472" spans="1:28" s="1" customFormat="1" x14ac:dyDescent="0.25">
      <c r="A1472" s="4" t="s">
        <v>2930</v>
      </c>
      <c r="B1472" s="4" t="s">
        <v>2931</v>
      </c>
      <c r="C1472" s="7">
        <v>1</v>
      </c>
      <c r="D1472" s="7">
        <v>0.89262582523520528</v>
      </c>
      <c r="E1472" s="7">
        <v>0.892267765053122</v>
      </c>
      <c r="F1472" s="7">
        <v>0.86822336062627559</v>
      </c>
      <c r="G1472" s="7">
        <v>0.77036941813656268</v>
      </c>
      <c r="H1472" s="7">
        <v>0.93345656107315389</v>
      </c>
      <c r="I1472" s="7">
        <v>0.49082918242847962</v>
      </c>
      <c r="J1472" s="7">
        <v>0.59511100178081833</v>
      </c>
      <c r="K1472" s="7">
        <v>1.0387849952851535E-2</v>
      </c>
      <c r="L1472" s="7">
        <v>3.6509954016760438E-2</v>
      </c>
      <c r="M1472" s="7">
        <v>9.3772011688229476E-2</v>
      </c>
      <c r="N1472" s="7">
        <v>6.543910959304397E-2</v>
      </c>
      <c r="O1472" s="7">
        <v>2.7291481565757739E-2</v>
      </c>
      <c r="P1472" s="7">
        <v>6.2696608969884882E-2</v>
      </c>
      <c r="Q1472" s="7">
        <v>2.8178683732401483E-2</v>
      </c>
      <c r="R1472" s="7">
        <v>3.5047623207258072E-2</v>
      </c>
    </row>
    <row r="1473" spans="1:30" s="1" customFormat="1" x14ac:dyDescent="0.25">
      <c r="A1473" s="4" t="s">
        <v>2932</v>
      </c>
      <c r="B1473" s="4" t="s">
        <v>2933</v>
      </c>
      <c r="C1473" s="7">
        <v>1</v>
      </c>
      <c r="D1473" s="7">
        <v>1.1802911298025256</v>
      </c>
      <c r="E1473" s="7">
        <v>1.3059005991943791</v>
      </c>
      <c r="F1473" s="7">
        <v>1.0102988139511784</v>
      </c>
      <c r="G1473" s="7">
        <v>0.66390554613920749</v>
      </c>
      <c r="H1473" s="7">
        <v>3.8888418831594636</v>
      </c>
      <c r="I1473" s="7">
        <v>1.2645261484685673</v>
      </c>
      <c r="J1473" s="7">
        <v>1.6133524026234574</v>
      </c>
      <c r="K1473" s="7">
        <v>0.15527768135220338</v>
      </c>
      <c r="L1473" s="7">
        <v>0.20000993757676169</v>
      </c>
      <c r="M1473" s="7">
        <v>0.38968006695033319</v>
      </c>
      <c r="N1473" s="7">
        <v>0.29227879033503873</v>
      </c>
      <c r="O1473" s="7">
        <v>8.04183935582862E-2</v>
      </c>
      <c r="P1473" s="7">
        <v>0.61069431548448616</v>
      </c>
      <c r="Q1473" s="7">
        <v>0.45889927360490707</v>
      </c>
      <c r="R1473" s="7">
        <v>0.57296235247280469</v>
      </c>
    </row>
    <row r="1474" spans="1:30" s="1" customFormat="1" x14ac:dyDescent="0.25">
      <c r="A1474" s="4" t="s">
        <v>2934</v>
      </c>
      <c r="B1474" s="4" t="s">
        <v>2935</v>
      </c>
      <c r="C1474" s="7">
        <v>1</v>
      </c>
      <c r="D1474" s="7">
        <v>0.9851241046944369</v>
      </c>
      <c r="E1474" s="7">
        <v>0.99777677039011603</v>
      </c>
      <c r="F1474" s="7">
        <v>1.0167349305402318</v>
      </c>
      <c r="G1474" s="7">
        <v>1.0416579318002892</v>
      </c>
      <c r="H1474" s="7">
        <v>0.88995326332786895</v>
      </c>
      <c r="I1474" s="7">
        <v>1.138611178679116</v>
      </c>
      <c r="J1474" s="7">
        <v>0.94953540443892293</v>
      </c>
      <c r="K1474" s="7">
        <v>3.0996895763506768E-2</v>
      </c>
      <c r="L1474" s="7">
        <v>5.2789242079158652E-2</v>
      </c>
      <c r="M1474" s="7">
        <v>6.1796213606070592E-2</v>
      </c>
      <c r="N1474" s="7">
        <v>8.3216453733675907E-2</v>
      </c>
      <c r="O1474" s="7">
        <v>2.1707865207070402E-2</v>
      </c>
      <c r="P1474" s="7">
        <v>2.9405539583097901E-2</v>
      </c>
      <c r="Q1474" s="7">
        <v>1.4139292300401824E-2</v>
      </c>
      <c r="R1474" s="7">
        <v>2.2486959202264251E-2</v>
      </c>
    </row>
    <row r="1475" spans="1:30" s="1" customFormat="1" x14ac:dyDescent="0.25">
      <c r="A1475" s="4" t="s">
        <v>2936</v>
      </c>
      <c r="B1475" s="4" t="s">
        <v>2937</v>
      </c>
      <c r="C1475" s="7">
        <v>0.99999999999999989</v>
      </c>
      <c r="D1475" s="7">
        <v>0.74516041796397425</v>
      </c>
      <c r="E1475" s="7">
        <v>1.1090238868479745</v>
      </c>
      <c r="F1475" s="7">
        <v>0.99149292824797153</v>
      </c>
      <c r="G1475" s="7">
        <v>0.97031425149622219</v>
      </c>
      <c r="H1475" s="7">
        <v>0.89812886991050656</v>
      </c>
      <c r="I1475" s="7">
        <v>0.76691595879391639</v>
      </c>
      <c r="J1475" s="7">
        <v>0.92815106670913083</v>
      </c>
      <c r="K1475" s="7">
        <v>6.621245635209809E-2</v>
      </c>
      <c r="L1475" s="7">
        <v>5.2615852368420674E-2</v>
      </c>
      <c r="M1475" s="7">
        <v>4.2017200779578691E-2</v>
      </c>
      <c r="N1475" s="7">
        <v>6.2670177195170984E-2</v>
      </c>
      <c r="O1475" s="7">
        <v>3.5832298667024226E-2</v>
      </c>
      <c r="P1475" s="7">
        <v>4.0756064488057166E-2</v>
      </c>
      <c r="Q1475" s="7">
        <v>3.790516266905726E-2</v>
      </c>
      <c r="R1475" s="7">
        <v>0.20439865016009059</v>
      </c>
    </row>
    <row r="1476" spans="1:30" s="1" customFormat="1" x14ac:dyDescent="0.25">
      <c r="A1476" s="4" t="s">
        <v>2938</v>
      </c>
      <c r="B1476" s="4" t="s">
        <v>2939</v>
      </c>
      <c r="C1476" s="7">
        <v>1</v>
      </c>
      <c r="D1476" s="7">
        <v>0.8935886199830122</v>
      </c>
      <c r="E1476" s="7">
        <v>1.0261052025808521</v>
      </c>
      <c r="F1476" s="7">
        <v>0.75525921114158301</v>
      </c>
      <c r="G1476" s="7">
        <v>1.4811137149104212</v>
      </c>
      <c r="H1476" s="7">
        <v>0.36482132276564633</v>
      </c>
      <c r="I1476" s="7">
        <v>0.95825144709183208</v>
      </c>
      <c r="J1476" s="7">
        <v>0.12301425639634779</v>
      </c>
      <c r="K1476" s="7">
        <v>0.3593427502158914</v>
      </c>
      <c r="L1476" s="7">
        <v>0.24999077828327892</v>
      </c>
      <c r="M1476" s="7">
        <v>0.39776760314570031</v>
      </c>
      <c r="N1476" s="7">
        <v>0.20655600651520625</v>
      </c>
      <c r="O1476" s="7">
        <v>0.42319007111665241</v>
      </c>
      <c r="P1476" s="7">
        <v>0.15137407752417437</v>
      </c>
      <c r="Q1476" s="7">
        <v>0.37122370184092884</v>
      </c>
      <c r="R1476" s="7">
        <v>0.16010304684894203</v>
      </c>
    </row>
    <row r="1477" spans="1:30" s="1" customFormat="1" x14ac:dyDescent="0.25">
      <c r="A1477" s="4" t="s">
        <v>2940</v>
      </c>
      <c r="B1477" s="4" t="s">
        <v>2941</v>
      </c>
      <c r="C1477" s="7">
        <v>0.99999999999999989</v>
      </c>
      <c r="D1477" s="7">
        <v>0.92096980949015894</v>
      </c>
      <c r="E1477" s="7">
        <v>0.86805891566395887</v>
      </c>
      <c r="F1477" s="7">
        <v>0.89187067110138185</v>
      </c>
      <c r="G1477" s="7">
        <v>0.86402800628333321</v>
      </c>
      <c r="H1477" s="7">
        <v>0.73110811869489611</v>
      </c>
      <c r="I1477" s="7">
        <v>0.87304503077465778</v>
      </c>
      <c r="J1477" s="7">
        <v>0.67131062761657212</v>
      </c>
      <c r="K1477" s="7">
        <v>0.10966668431656819</v>
      </c>
      <c r="L1477" s="7">
        <v>3.6428502002210775E-2</v>
      </c>
      <c r="M1477" s="7">
        <v>9.2706618929377527E-3</v>
      </c>
      <c r="N1477" s="7">
        <v>3.9680828657917271E-2</v>
      </c>
      <c r="O1477" s="7">
        <v>6.8729607060190268E-2</v>
      </c>
      <c r="P1477" s="7">
        <v>3.3682224292303595E-2</v>
      </c>
      <c r="Q1477" s="7">
        <v>9.2909123735381016E-2</v>
      </c>
      <c r="R1477" s="7">
        <v>3.8154315240055629E-2</v>
      </c>
    </row>
    <row r="1478" spans="1:30" s="1" customFormat="1" x14ac:dyDescent="0.25">
      <c r="A1478" s="4" t="s">
        <v>2942</v>
      </c>
      <c r="B1478" s="4" t="s">
        <v>2943</v>
      </c>
      <c r="C1478" s="7">
        <v>1</v>
      </c>
      <c r="D1478" s="7">
        <v>1.0295482105851015</v>
      </c>
      <c r="E1478" s="7">
        <v>1.0887743070508022</v>
      </c>
      <c r="F1478" s="7">
        <v>0.99355103350166585</v>
      </c>
      <c r="G1478" s="7">
        <v>1.043384625145348</v>
      </c>
      <c r="H1478" s="7">
        <v>0.95115025027454603</v>
      </c>
      <c r="I1478" s="7">
        <v>1.1082150375682991</v>
      </c>
      <c r="J1478" s="7">
        <v>1.1703919283478081</v>
      </c>
      <c r="K1478" s="7">
        <v>1.0368714596033144E-2</v>
      </c>
      <c r="L1478" s="7">
        <v>4.4381790342515909E-2</v>
      </c>
      <c r="M1478" s="7">
        <v>1.1699201984660424E-2</v>
      </c>
      <c r="N1478" s="7">
        <v>4.4233764395834402E-2</v>
      </c>
      <c r="O1478" s="7">
        <v>1.9446952321239854E-2</v>
      </c>
      <c r="P1478" s="7">
        <v>4.9521354188582414E-3</v>
      </c>
      <c r="Q1478" s="7">
        <v>1.2099657199125561E-2</v>
      </c>
      <c r="R1478" s="7">
        <v>1.5510128610012875E-2</v>
      </c>
    </row>
    <row r="1479" spans="1:30" s="1" customFormat="1" x14ac:dyDescent="0.25">
      <c r="A1479" s="4" t="s">
        <v>2944</v>
      </c>
      <c r="B1479" s="4" t="s">
        <v>2945</v>
      </c>
      <c r="C1479" s="7">
        <v>1</v>
      </c>
      <c r="D1479" s="7">
        <v>1.057880050536028</v>
      </c>
      <c r="E1479" s="7">
        <v>1.0385813111422966</v>
      </c>
      <c r="F1479" s="7">
        <v>1.0438249702923914</v>
      </c>
      <c r="G1479" s="7">
        <v>1.0418571999852799</v>
      </c>
      <c r="H1479" s="7">
        <v>1.0137546726990434</v>
      </c>
      <c r="I1479" s="7">
        <v>1.1645042516914146</v>
      </c>
      <c r="J1479" s="7">
        <v>1.2924886315187203</v>
      </c>
      <c r="K1479" s="7">
        <v>1.2105580551334228E-2</v>
      </c>
      <c r="L1479" s="7">
        <v>0.10093631311635502</v>
      </c>
      <c r="M1479" s="7">
        <v>1.790544423308963E-2</v>
      </c>
      <c r="N1479" s="7">
        <v>5.5159798654985215E-2</v>
      </c>
      <c r="O1479" s="7">
        <v>4.8510793058620771E-2</v>
      </c>
      <c r="P1479" s="7">
        <v>3.1088795973209453E-2</v>
      </c>
      <c r="Q1479" s="7">
        <v>1.107859542899348E-2</v>
      </c>
      <c r="R1479" s="7">
        <v>0.11353437840864056</v>
      </c>
      <c r="AD1479" s="2"/>
    </row>
    <row r="1480" spans="1:30" s="1" customFormat="1" x14ac:dyDescent="0.25">
      <c r="A1480" s="4" t="s">
        <v>2946</v>
      </c>
      <c r="B1480" s="4" t="s">
        <v>2947</v>
      </c>
      <c r="C1480" s="7">
        <v>1.0000000000000002</v>
      </c>
      <c r="D1480" s="7">
        <v>1.1714452786433811</v>
      </c>
      <c r="E1480" s="7">
        <v>0.99812601465748385</v>
      </c>
      <c r="F1480" s="7">
        <v>0.9019277136070275</v>
      </c>
      <c r="G1480" s="7">
        <v>1.0566731900437369</v>
      </c>
      <c r="H1480" s="7">
        <v>0.93694774653145785</v>
      </c>
      <c r="I1480" s="7">
        <v>1.0649124780946793</v>
      </c>
      <c r="J1480" s="7">
        <v>0.40615348386692213</v>
      </c>
      <c r="K1480" s="7">
        <v>1.2449626912060736E-2</v>
      </c>
      <c r="L1480" s="7">
        <v>1.4350140545977535E-2</v>
      </c>
      <c r="M1480" s="7">
        <v>6.3696589791886707E-2</v>
      </c>
      <c r="N1480" s="7">
        <v>7.2685721030989484E-2</v>
      </c>
      <c r="O1480" s="7">
        <v>7.4418991310048185E-2</v>
      </c>
      <c r="P1480" s="7">
        <v>0.26437472987417493</v>
      </c>
      <c r="Q1480" s="7">
        <v>1.2184774233175776E-2</v>
      </c>
      <c r="R1480" s="7">
        <v>4.1288797220703666E-2</v>
      </c>
      <c r="AB1480" s="2"/>
    </row>
    <row r="1481" spans="1:30" s="1" customFormat="1" x14ac:dyDescent="0.25">
      <c r="A1481" s="4" t="s">
        <v>2948</v>
      </c>
      <c r="B1481" s="4" t="s">
        <v>2949</v>
      </c>
      <c r="C1481" s="7">
        <v>1</v>
      </c>
      <c r="D1481" s="7">
        <v>1.064688037182596</v>
      </c>
      <c r="E1481" s="7">
        <v>1.100961376593264</v>
      </c>
      <c r="F1481" s="7">
        <v>1.1105800166027791</v>
      </c>
      <c r="G1481" s="7">
        <v>0.97288448589217069</v>
      </c>
      <c r="H1481" s="7">
        <v>1.219722264984558</v>
      </c>
      <c r="I1481" s="7">
        <v>0.81617981944513041</v>
      </c>
      <c r="J1481" s="7">
        <v>1.1025115436832247</v>
      </c>
      <c r="K1481" s="7">
        <v>2.5309684339655431E-2</v>
      </c>
      <c r="L1481" s="7">
        <v>2.5228813958142512E-2</v>
      </c>
      <c r="M1481" s="7">
        <v>2.5012945951917654E-2</v>
      </c>
      <c r="N1481" s="7">
        <v>5.0473153591429037E-2</v>
      </c>
      <c r="O1481" s="7">
        <v>2.8076633217199068E-2</v>
      </c>
      <c r="P1481" s="7">
        <v>1.2633986486973853E-2</v>
      </c>
      <c r="Q1481" s="7">
        <v>1.7115061089674578E-2</v>
      </c>
      <c r="R1481" s="7">
        <v>6.5591781591481241E-2</v>
      </c>
      <c r="AA1481" s="2"/>
      <c r="AB1481" s="2"/>
      <c r="AC1481" s="2"/>
    </row>
    <row r="1482" spans="1:30" s="1" customFormat="1" x14ac:dyDescent="0.25">
      <c r="A1482" s="4" t="s">
        <v>2950</v>
      </c>
      <c r="B1482" s="4" t="s">
        <v>2951</v>
      </c>
      <c r="C1482" s="7">
        <v>1.0000000000000002</v>
      </c>
      <c r="D1482" s="7">
        <v>0.94315699042608347</v>
      </c>
      <c r="E1482" s="7">
        <v>0.91071287350611752</v>
      </c>
      <c r="F1482" s="7">
        <v>0.95607091904858965</v>
      </c>
      <c r="G1482" s="7">
        <v>1.1173261172925069</v>
      </c>
      <c r="H1482" s="7">
        <v>0.79838370314957896</v>
      </c>
      <c r="I1482" s="7">
        <v>1.0962339897383682</v>
      </c>
      <c r="J1482" s="7">
        <v>0.77120082933900436</v>
      </c>
      <c r="K1482" s="7">
        <v>6.1089456939732917E-2</v>
      </c>
      <c r="L1482" s="7">
        <v>9.5449441628797385E-2</v>
      </c>
      <c r="M1482" s="7">
        <v>2.4778208202022554E-2</v>
      </c>
      <c r="N1482" s="7">
        <v>9.1193321528963117E-2</v>
      </c>
      <c r="O1482" s="7">
        <v>9.8948417280665515E-2</v>
      </c>
      <c r="P1482" s="7">
        <v>7.3411722189247519E-2</v>
      </c>
      <c r="Q1482" s="7">
        <v>1.9172389196682106E-2</v>
      </c>
      <c r="R1482" s="7">
        <v>9.6421098371406722E-2</v>
      </c>
    </row>
    <row r="1483" spans="1:30" s="1" customFormat="1" x14ac:dyDescent="0.25">
      <c r="A1483" s="4" t="s">
        <v>2952</v>
      </c>
      <c r="B1483" s="4" t="s">
        <v>2953</v>
      </c>
      <c r="C1483" s="7">
        <v>1</v>
      </c>
      <c r="D1483" s="7">
        <v>0.91738579817813459</v>
      </c>
      <c r="E1483" s="7">
        <v>0.91205609120611608</v>
      </c>
      <c r="F1483" s="7">
        <v>0.95329697437888949</v>
      </c>
      <c r="G1483" s="7">
        <v>0.90849298474238438</v>
      </c>
      <c r="H1483" s="7">
        <v>0.97929761477623012</v>
      </c>
      <c r="I1483" s="7">
        <v>0.95400592649842508</v>
      </c>
      <c r="J1483" s="7">
        <v>0.85738232345752996</v>
      </c>
      <c r="K1483" s="7">
        <v>3.8538014765117291E-2</v>
      </c>
      <c r="L1483" s="7">
        <v>3.2477488812961967E-2</v>
      </c>
      <c r="M1483" s="7">
        <v>0.10683869670099522</v>
      </c>
      <c r="N1483" s="7">
        <v>8.2136719357294552E-2</v>
      </c>
      <c r="O1483" s="7">
        <v>9.1460660605140756E-2</v>
      </c>
      <c r="P1483" s="7">
        <v>5.833583542605747E-2</v>
      </c>
      <c r="Q1483" s="7">
        <v>4.5798373719531757E-2</v>
      </c>
      <c r="R1483" s="7">
        <v>0.14848134250990641</v>
      </c>
    </row>
    <row r="1484" spans="1:30" s="1" customFormat="1" x14ac:dyDescent="0.25">
      <c r="A1484" s="4" t="s">
        <v>2954</v>
      </c>
      <c r="B1484" s="4" t="s">
        <v>2955</v>
      </c>
      <c r="C1484" s="7">
        <v>1.0000000000000002</v>
      </c>
      <c r="D1484" s="7">
        <v>0.79779181279099121</v>
      </c>
      <c r="E1484" s="7">
        <v>0.92631826977540843</v>
      </c>
      <c r="F1484" s="7">
        <v>0.98664026443114727</v>
      </c>
      <c r="G1484" s="7">
        <v>0.92263777246358103</v>
      </c>
      <c r="H1484" s="7">
        <v>0.92613097992223736</v>
      </c>
      <c r="I1484" s="7">
        <v>1.0214935861585681</v>
      </c>
      <c r="J1484" s="7">
        <v>0.94732908532832327</v>
      </c>
      <c r="K1484" s="7">
        <v>5.1704874837341541E-2</v>
      </c>
      <c r="L1484" s="7">
        <v>6.1083844655393661E-2</v>
      </c>
      <c r="M1484" s="7">
        <v>9.0679824001171805E-2</v>
      </c>
      <c r="N1484" s="7">
        <v>4.448670959232795E-2</v>
      </c>
      <c r="O1484" s="7">
        <v>0.1105606436145298</v>
      </c>
      <c r="P1484" s="7">
        <v>2.9120244316871706E-2</v>
      </c>
      <c r="Q1484" s="7">
        <v>5.1531229862578826E-2</v>
      </c>
      <c r="R1484" s="7">
        <v>0.13447387907700065</v>
      </c>
    </row>
    <row r="1485" spans="1:30" s="1" customFormat="1" x14ac:dyDescent="0.25">
      <c r="A1485" s="4" t="s">
        <v>2956</v>
      </c>
      <c r="B1485" s="4" t="s">
        <v>2957</v>
      </c>
      <c r="C1485" s="7">
        <v>1.0000000000000002</v>
      </c>
      <c r="D1485" s="7">
        <v>0.8373849595473849</v>
      </c>
      <c r="E1485" s="7">
        <v>1.0267093017536775</v>
      </c>
      <c r="F1485" s="7">
        <v>1.3888954308219048</v>
      </c>
      <c r="G1485" s="7">
        <v>0.95707626652832689</v>
      </c>
      <c r="H1485" s="7">
        <v>1.6479691915384087</v>
      </c>
      <c r="I1485" s="7">
        <v>0.96609848850705971</v>
      </c>
      <c r="J1485" s="7">
        <v>1.3548765999808259</v>
      </c>
      <c r="K1485" s="7">
        <v>0.1234571496058557</v>
      </c>
      <c r="L1485" s="7">
        <v>4.3462187218176088E-2</v>
      </c>
      <c r="M1485" s="7">
        <v>0.2369886733502668</v>
      </c>
      <c r="N1485" s="7">
        <v>0.24919348782193665</v>
      </c>
      <c r="O1485" s="7">
        <v>8.9693770778025303E-2</v>
      </c>
      <c r="P1485" s="7">
        <v>0.1797736744863247</v>
      </c>
      <c r="Q1485" s="7">
        <v>5.5723772364124853E-2</v>
      </c>
      <c r="R1485" s="7">
        <v>0.31364401310208023</v>
      </c>
    </row>
    <row r="1486" spans="1:30" s="1" customFormat="1" x14ac:dyDescent="0.25">
      <c r="A1486" s="4" t="s">
        <v>2958</v>
      </c>
      <c r="B1486" s="4" t="s">
        <v>2959</v>
      </c>
      <c r="C1486" s="7">
        <v>1</v>
      </c>
      <c r="D1486" s="7">
        <v>1.1219858475387785</v>
      </c>
      <c r="E1486" s="7">
        <v>1.1048484507612804</v>
      </c>
      <c r="F1486" s="7">
        <v>1.099973239382535</v>
      </c>
      <c r="G1486" s="7">
        <v>1.1325226217826205</v>
      </c>
      <c r="H1486" s="7">
        <v>0.98132395709385578</v>
      </c>
      <c r="I1486" s="7">
        <v>1.0163935396668509</v>
      </c>
      <c r="J1486" s="7">
        <v>1.1635895559672866</v>
      </c>
      <c r="K1486" s="7">
        <v>0.26053496599822412</v>
      </c>
      <c r="L1486" s="7">
        <v>0.22993877991273212</v>
      </c>
      <c r="M1486" s="7">
        <v>0.17772646000583822</v>
      </c>
      <c r="N1486" s="7">
        <v>8.7902070309523239E-2</v>
      </c>
      <c r="O1486" s="7">
        <v>5.4348894707905812E-2</v>
      </c>
      <c r="P1486" s="7">
        <v>5.4468196695018047E-2</v>
      </c>
      <c r="Q1486" s="7">
        <v>4.3655067971343095E-2</v>
      </c>
      <c r="R1486" s="7">
        <v>0.22176178497174295</v>
      </c>
    </row>
    <row r="1487" spans="1:30" s="1" customFormat="1" x14ac:dyDescent="0.25">
      <c r="A1487" s="4" t="s">
        <v>2960</v>
      </c>
      <c r="B1487" s="4" t="s">
        <v>2961</v>
      </c>
      <c r="C1487" s="7">
        <v>1.0000000000000002</v>
      </c>
      <c r="D1487" s="7">
        <v>1.0012844354868058</v>
      </c>
      <c r="E1487" s="7">
        <v>1.1157137089796281</v>
      </c>
      <c r="F1487" s="7">
        <v>1.0016296057897192</v>
      </c>
      <c r="G1487" s="7">
        <v>1.0758893826972535</v>
      </c>
      <c r="H1487" s="7">
        <v>1.1206980403786837</v>
      </c>
      <c r="I1487" s="7">
        <v>1.3009232354930969</v>
      </c>
      <c r="J1487" s="7">
        <v>1.6463565413853363</v>
      </c>
      <c r="K1487" s="7">
        <v>7.0629869552089539E-2</v>
      </c>
      <c r="L1487" s="7">
        <v>5.4571876578704132E-2</v>
      </c>
      <c r="M1487" s="7">
        <v>7.6920243388080206E-2</v>
      </c>
      <c r="N1487" s="7">
        <v>2.9092148298481842E-2</v>
      </c>
      <c r="O1487" s="7">
        <v>9.7901446700099631E-3</v>
      </c>
      <c r="P1487" s="7">
        <v>3.5812955230583997E-2</v>
      </c>
      <c r="Q1487" s="7">
        <v>0.13367138259167438</v>
      </c>
      <c r="R1487" s="7">
        <v>0.10015066559095268</v>
      </c>
    </row>
    <row r="1488" spans="1:30" s="1" customFormat="1" x14ac:dyDescent="0.25">
      <c r="A1488" s="4" t="s">
        <v>2962</v>
      </c>
      <c r="B1488" s="4" t="s">
        <v>2963</v>
      </c>
      <c r="C1488" s="7">
        <v>0.99999999999999989</v>
      </c>
      <c r="D1488" s="7">
        <v>0.91957235238568957</v>
      </c>
      <c r="E1488" s="7">
        <v>0.76361520548494999</v>
      </c>
      <c r="F1488" s="7">
        <v>0.80577066607497805</v>
      </c>
      <c r="G1488" s="7">
        <v>0.80079874240337989</v>
      </c>
      <c r="H1488" s="7">
        <v>0.64926395685194238</v>
      </c>
      <c r="I1488" s="7">
        <v>0.39513380041768659</v>
      </c>
      <c r="J1488" s="7">
        <v>0.2292835824237652</v>
      </c>
      <c r="K1488" s="7">
        <v>2.4863117363089979E-2</v>
      </c>
      <c r="L1488" s="7">
        <v>7.2840585696498011E-2</v>
      </c>
      <c r="M1488" s="7">
        <v>1.7312456156207565E-2</v>
      </c>
      <c r="N1488" s="7">
        <v>2.242684312895497E-2</v>
      </c>
      <c r="O1488" s="7">
        <v>2.8189186278128026E-2</v>
      </c>
      <c r="P1488" s="7">
        <v>1.8741570405942612E-2</v>
      </c>
      <c r="Q1488" s="7">
        <v>1.7741394550849936E-2</v>
      </c>
      <c r="R1488" s="7">
        <v>5.6296393869272293E-2</v>
      </c>
      <c r="AA1488" s="2"/>
      <c r="AB1488" s="2"/>
      <c r="AC1488" s="2"/>
    </row>
    <row r="1489" spans="1:29" s="1" customFormat="1" x14ac:dyDescent="0.25">
      <c r="A1489" s="4" t="s">
        <v>2964</v>
      </c>
      <c r="B1489" s="4" t="s">
        <v>2965</v>
      </c>
      <c r="C1489" s="7">
        <v>1.0000000000000002</v>
      </c>
      <c r="D1489" s="7">
        <v>1.2503099584522619</v>
      </c>
      <c r="E1489" s="7">
        <v>1.1286996628953692</v>
      </c>
      <c r="F1489" s="7">
        <v>1.2252295207982311</v>
      </c>
      <c r="G1489" s="7">
        <v>1.3148914867220769</v>
      </c>
      <c r="H1489" s="7">
        <v>1.172592069623632</v>
      </c>
      <c r="I1489" s="7">
        <v>1.6517650067126608</v>
      </c>
      <c r="J1489" s="7">
        <v>1.3464750643525212</v>
      </c>
      <c r="K1489" s="7">
        <v>8.2975658506459937E-2</v>
      </c>
      <c r="L1489" s="7">
        <v>0.25884668009648365</v>
      </c>
      <c r="M1489" s="7">
        <v>3.0677562171223482E-2</v>
      </c>
      <c r="N1489" s="7">
        <v>4.2632191088633656E-2</v>
      </c>
      <c r="O1489" s="7">
        <v>2.5448297137300024E-2</v>
      </c>
      <c r="P1489" s="7">
        <v>5.8323227253781987E-2</v>
      </c>
      <c r="Q1489" s="7">
        <v>0.12114520425040784</v>
      </c>
      <c r="R1489" s="7">
        <v>3.6690830976274937E-2</v>
      </c>
    </row>
    <row r="1490" spans="1:29" s="1" customFormat="1" x14ac:dyDescent="0.25">
      <c r="A1490" s="4" t="s">
        <v>2966</v>
      </c>
      <c r="B1490" s="4" t="s">
        <v>2967</v>
      </c>
      <c r="C1490" s="7">
        <v>1</v>
      </c>
      <c r="D1490" s="7">
        <v>0.86839314891881425</v>
      </c>
      <c r="E1490" s="7">
        <v>0.84519487846090291</v>
      </c>
      <c r="F1490" s="7">
        <v>0.85946529881818379</v>
      </c>
      <c r="G1490" s="7">
        <v>0.93953772568195115</v>
      </c>
      <c r="H1490" s="7">
        <v>0.71938561629396425</v>
      </c>
      <c r="I1490" s="7">
        <v>0.74936993361618509</v>
      </c>
      <c r="J1490" s="7">
        <v>0.69563832215444099</v>
      </c>
      <c r="K1490" s="7">
        <v>6.7840200956457097E-2</v>
      </c>
      <c r="L1490" s="7">
        <v>0.1005161120537169</v>
      </c>
      <c r="M1490" s="7">
        <v>9.8035272635263834E-2</v>
      </c>
      <c r="N1490" s="7">
        <v>3.0564309399068967E-2</v>
      </c>
      <c r="O1490" s="7">
        <v>0.10592233379194271</v>
      </c>
      <c r="P1490" s="7">
        <v>2.5737776240201946E-2</v>
      </c>
      <c r="Q1490" s="7">
        <v>7.8539143711226556E-2</v>
      </c>
      <c r="R1490" s="7">
        <v>0.11415869822681628</v>
      </c>
    </row>
    <row r="1491" spans="1:29" s="1" customFormat="1" x14ac:dyDescent="0.25">
      <c r="A1491" s="4" t="s">
        <v>2968</v>
      </c>
      <c r="B1491" s="4" t="s">
        <v>2969</v>
      </c>
      <c r="C1491" s="7">
        <v>1</v>
      </c>
      <c r="D1491" s="7">
        <v>0.95769809886618962</v>
      </c>
      <c r="E1491" s="7">
        <v>1.0695527722337739</v>
      </c>
      <c r="F1491" s="7">
        <v>1.5053202472243949</v>
      </c>
      <c r="G1491" s="7">
        <v>1.1056211630535921</v>
      </c>
      <c r="H1491" s="7">
        <v>2.5319738521523676</v>
      </c>
      <c r="I1491" s="7">
        <v>1.2083097584800417</v>
      </c>
      <c r="J1491" s="7">
        <v>2.1087587744002292</v>
      </c>
      <c r="K1491" s="7">
        <v>4.1700856668926006E-2</v>
      </c>
      <c r="L1491" s="7">
        <v>3.3371851255914443E-2</v>
      </c>
      <c r="M1491" s="7">
        <v>2.1488559990679789E-2</v>
      </c>
      <c r="N1491" s="7">
        <v>4.811473175045218E-3</v>
      </c>
      <c r="O1491" s="7">
        <v>2.3840690185719444E-2</v>
      </c>
      <c r="P1491" s="7">
        <v>6.0706570188968106E-2</v>
      </c>
      <c r="Q1491" s="7">
        <v>3.3883367379355947E-2</v>
      </c>
      <c r="R1491" s="7">
        <v>0.131350770259824</v>
      </c>
      <c r="Y1491" s="2"/>
      <c r="Z1491" s="2"/>
      <c r="AA1491" s="2"/>
      <c r="AB1491" s="2"/>
    </row>
    <row r="1492" spans="1:29" s="1" customFormat="1" x14ac:dyDescent="0.25">
      <c r="A1492" s="4" t="s">
        <v>2970</v>
      </c>
      <c r="B1492" s="4" t="s">
        <v>2971</v>
      </c>
      <c r="C1492" s="7">
        <v>1</v>
      </c>
      <c r="D1492" s="7">
        <v>0.95729679329518502</v>
      </c>
      <c r="E1492" s="7">
        <v>1.1055102649390018</v>
      </c>
      <c r="F1492" s="7">
        <v>1.4356535663980943</v>
      </c>
      <c r="G1492" s="7">
        <v>1.1405979595679803</v>
      </c>
      <c r="H1492" s="7">
        <v>1.5938334280964195</v>
      </c>
      <c r="I1492" s="7">
        <v>1.2428630451847706</v>
      </c>
      <c r="J1492" s="7">
        <v>1.6582884521866574</v>
      </c>
      <c r="K1492" s="7">
        <v>1.6522964628293026E-2</v>
      </c>
      <c r="L1492" s="7">
        <v>3.8617456804326204E-2</v>
      </c>
      <c r="M1492" s="7">
        <v>4.1478804547163822E-2</v>
      </c>
      <c r="N1492" s="7">
        <v>6.4782830755707871E-2</v>
      </c>
      <c r="O1492" s="7">
        <v>1.1339334175866033E-2</v>
      </c>
      <c r="P1492" s="7">
        <v>7.8692837675322314E-2</v>
      </c>
      <c r="Q1492" s="7">
        <v>6.6115729166179521E-3</v>
      </c>
      <c r="R1492" s="7">
        <v>0.14018704920948927</v>
      </c>
    </row>
    <row r="1493" spans="1:29" s="1" customFormat="1" x14ac:dyDescent="0.25">
      <c r="A1493" s="4" t="s">
        <v>2972</v>
      </c>
      <c r="B1493" s="4" t="s">
        <v>2973</v>
      </c>
      <c r="C1493" s="7">
        <v>1</v>
      </c>
      <c r="D1493" s="7">
        <v>1.0101376115700964</v>
      </c>
      <c r="E1493" s="7">
        <v>0.94329821790284407</v>
      </c>
      <c r="F1493" s="7">
        <v>1.026033952307144</v>
      </c>
      <c r="G1493" s="7">
        <v>1.0773762323343659</v>
      </c>
      <c r="H1493" s="7">
        <v>1.0624516562933217</v>
      </c>
      <c r="I1493" s="7">
        <v>1.171201440726469</v>
      </c>
      <c r="J1493" s="7">
        <v>0.98538811533792392</v>
      </c>
      <c r="K1493" s="7">
        <v>5.8709358462543507E-2</v>
      </c>
      <c r="L1493" s="7">
        <v>7.6079535912326732E-2</v>
      </c>
      <c r="M1493" s="7">
        <v>1.2162691184458703E-2</v>
      </c>
      <c r="N1493" s="7">
        <v>0.13905328894101734</v>
      </c>
      <c r="O1493" s="7">
        <v>5.480861507932789E-2</v>
      </c>
      <c r="P1493" s="7">
        <v>9.3855744408703021E-2</v>
      </c>
      <c r="Q1493" s="7">
        <v>7.4655508499726256E-2</v>
      </c>
      <c r="R1493" s="7">
        <v>5.231681396080945E-2</v>
      </c>
      <c r="Y1493" s="2"/>
    </row>
    <row r="1494" spans="1:29" s="1" customFormat="1" x14ac:dyDescent="0.25">
      <c r="A1494" s="4" t="s">
        <v>2974</v>
      </c>
      <c r="B1494" s="4" t="s">
        <v>2975</v>
      </c>
      <c r="C1494" s="7">
        <v>1</v>
      </c>
      <c r="D1494" s="7">
        <v>1.0761249786600693</v>
      </c>
      <c r="E1494" s="7">
        <v>0.95528528634125731</v>
      </c>
      <c r="F1494" s="7">
        <v>1.1881548587331887</v>
      </c>
      <c r="G1494" s="7">
        <v>1.1399518905314843</v>
      </c>
      <c r="H1494" s="7">
        <v>1.0572066395381763</v>
      </c>
      <c r="I1494" s="7">
        <v>1.0116142678102837</v>
      </c>
      <c r="J1494" s="7">
        <v>0.64019874815003475</v>
      </c>
      <c r="K1494" s="7">
        <v>5.0145863408359005E-2</v>
      </c>
      <c r="L1494" s="7">
        <v>0.1131160973555279</v>
      </c>
      <c r="M1494" s="7">
        <v>7.5974928988018636E-2</v>
      </c>
      <c r="N1494" s="7">
        <v>9.56467704763347E-2</v>
      </c>
      <c r="O1494" s="7">
        <v>5.1867515934656987E-2</v>
      </c>
      <c r="P1494" s="7">
        <v>5.7709212165564391E-2</v>
      </c>
      <c r="Q1494" s="7">
        <v>5.2657206391626098E-2</v>
      </c>
      <c r="R1494" s="7">
        <v>5.0727798725264478E-2</v>
      </c>
    </row>
    <row r="1495" spans="1:29" s="1" customFormat="1" x14ac:dyDescent="0.25">
      <c r="A1495" s="4" t="s">
        <v>2976</v>
      </c>
      <c r="B1495" s="4" t="s">
        <v>2977</v>
      </c>
      <c r="C1495" s="7">
        <v>0.99999999999999989</v>
      </c>
      <c r="D1495" s="7">
        <v>0.95862367782639002</v>
      </c>
      <c r="E1495" s="7">
        <v>1.0649809837417235</v>
      </c>
      <c r="F1495" s="7">
        <v>0.96676409818507736</v>
      </c>
      <c r="G1495" s="7">
        <v>1.1038436673350489</v>
      </c>
      <c r="H1495" s="7">
        <v>0.9867047261145091</v>
      </c>
      <c r="I1495" s="7">
        <v>1.383517651931464</v>
      </c>
      <c r="J1495" s="7">
        <v>1.1467148052605476</v>
      </c>
      <c r="K1495" s="7">
        <v>3.9932412137968665E-2</v>
      </c>
      <c r="L1495" s="7">
        <v>2.6917942470770492E-2</v>
      </c>
      <c r="M1495" s="7">
        <v>1.1342905789607937E-2</v>
      </c>
      <c r="N1495" s="7">
        <v>6.9334246077186704E-2</v>
      </c>
      <c r="O1495" s="7">
        <v>5.7397972274890269E-2</v>
      </c>
      <c r="P1495" s="7">
        <v>2.0957404950494127E-2</v>
      </c>
      <c r="Q1495" s="7">
        <v>3.3702321940140847E-2</v>
      </c>
      <c r="R1495" s="7">
        <v>8.4762645278717408E-2</v>
      </c>
      <c r="S1495" s="2"/>
      <c r="V1495" s="2"/>
      <c r="W1495" s="2"/>
      <c r="X1495" s="2"/>
      <c r="Z1495" s="2"/>
      <c r="AA1495" s="2"/>
      <c r="AB1495" s="2"/>
      <c r="AC1495" s="2"/>
    </row>
    <row r="1496" spans="1:29" s="1" customFormat="1" x14ac:dyDescent="0.25">
      <c r="A1496" s="4" t="s">
        <v>2978</v>
      </c>
      <c r="B1496" s="4" t="s">
        <v>2979</v>
      </c>
      <c r="C1496" s="7">
        <v>1.0000000000000002</v>
      </c>
      <c r="D1496" s="7">
        <v>0.96686685689763119</v>
      </c>
      <c r="E1496" s="7">
        <v>0.81784168722668937</v>
      </c>
      <c r="F1496" s="7">
        <v>0.73510322480470902</v>
      </c>
      <c r="G1496" s="7">
        <v>0.66849466564588533</v>
      </c>
      <c r="H1496" s="7">
        <v>0.6207532251359239</v>
      </c>
      <c r="I1496" s="7">
        <v>0.11323394728796472</v>
      </c>
      <c r="J1496" s="7">
        <v>0.30678905658970201</v>
      </c>
      <c r="K1496" s="7">
        <v>3.9727189866755351E-2</v>
      </c>
      <c r="L1496" s="7">
        <v>3.4393095386627548E-2</v>
      </c>
      <c r="M1496" s="7">
        <v>2.730650440159009E-2</v>
      </c>
      <c r="N1496" s="7">
        <v>2.4274044608880087E-2</v>
      </c>
      <c r="O1496" s="7">
        <v>5.7398077210143771E-3</v>
      </c>
      <c r="P1496" s="7">
        <v>5.3766894508833242E-3</v>
      </c>
      <c r="Q1496" s="7">
        <v>6.9144833680528962E-3</v>
      </c>
      <c r="R1496" s="7">
        <v>9.9574223499218992E-3</v>
      </c>
      <c r="S1496" s="2"/>
      <c r="V1496" s="2"/>
      <c r="W1496" s="2"/>
      <c r="X1496" s="2"/>
      <c r="Z1496" s="2"/>
      <c r="AA1496" s="2"/>
      <c r="AB1496" s="2"/>
      <c r="AC1496" s="2"/>
    </row>
    <row r="1497" spans="1:29" s="1" customFormat="1" x14ac:dyDescent="0.25">
      <c r="A1497" s="4" t="s">
        <v>2980</v>
      </c>
      <c r="B1497" s="4" t="s">
        <v>2981</v>
      </c>
      <c r="C1497" s="7">
        <v>1</v>
      </c>
      <c r="D1497" s="7">
        <v>0.96376811803074081</v>
      </c>
      <c r="E1497" s="7">
        <v>0.82651363728777405</v>
      </c>
      <c r="F1497" s="7">
        <v>0.74138337151056788</v>
      </c>
      <c r="G1497" s="7">
        <v>0.71585020348845807</v>
      </c>
      <c r="H1497" s="7">
        <v>0.60145091809973261</v>
      </c>
      <c r="I1497" s="7">
        <v>0.12028968611846498</v>
      </c>
      <c r="J1497" s="7">
        <v>0.27586099017759197</v>
      </c>
      <c r="K1497" s="7">
        <v>3.892103017956515E-2</v>
      </c>
      <c r="L1497" s="7">
        <v>2.3777404929973222E-2</v>
      </c>
      <c r="M1497" s="7">
        <v>5.4936780751596512E-3</v>
      </c>
      <c r="N1497" s="7">
        <v>1.0189367113897695E-2</v>
      </c>
      <c r="O1497" s="7">
        <v>1.2026233211968745E-2</v>
      </c>
      <c r="P1497" s="7">
        <v>5.092043636473159E-3</v>
      </c>
      <c r="Q1497" s="7">
        <v>2.5116781150936545E-3</v>
      </c>
      <c r="R1497" s="7">
        <v>1.022623531118419E-2</v>
      </c>
    </row>
    <row r="1498" spans="1:29" s="1" customFormat="1" x14ac:dyDescent="0.25">
      <c r="A1498" s="4" t="s">
        <v>2982</v>
      </c>
      <c r="B1498" s="4" t="s">
        <v>2983</v>
      </c>
      <c r="C1498" s="7">
        <v>1</v>
      </c>
      <c r="D1498" s="7">
        <v>0.95246464852176871</v>
      </c>
      <c r="E1498" s="7">
        <v>1.0314711069824727</v>
      </c>
      <c r="F1498" s="7">
        <v>1.0394160883941732</v>
      </c>
      <c r="G1498" s="7">
        <v>1.0020179222132179</v>
      </c>
      <c r="H1498" s="7">
        <v>0.94235080238641267</v>
      </c>
      <c r="I1498" s="7">
        <v>1.0644224675177369</v>
      </c>
      <c r="J1498" s="7">
        <v>0.9822556093202458</v>
      </c>
      <c r="K1498" s="7">
        <v>5.6089054900402592E-2</v>
      </c>
      <c r="L1498" s="7">
        <v>6.9904266218570807E-2</v>
      </c>
      <c r="M1498" s="7">
        <v>9.7241668115416541E-2</v>
      </c>
      <c r="N1498" s="7">
        <v>7.008864357693001E-2</v>
      </c>
      <c r="O1498" s="7">
        <v>4.6440848687375427E-2</v>
      </c>
      <c r="P1498" s="7">
        <v>2.6367930821286058E-2</v>
      </c>
      <c r="Q1498" s="7">
        <v>1.2645370094102123E-2</v>
      </c>
      <c r="R1498" s="7">
        <v>3.232637966573116E-2</v>
      </c>
      <c r="AB1498" s="2"/>
    </row>
    <row r="1499" spans="1:29" s="1" customFormat="1" x14ac:dyDescent="0.25">
      <c r="A1499" s="4" t="s">
        <v>2984</v>
      </c>
      <c r="B1499" s="4" t="s">
        <v>2985</v>
      </c>
      <c r="C1499" s="7">
        <v>1.0000000000000002</v>
      </c>
      <c r="D1499" s="7">
        <v>1.0029025961553391</v>
      </c>
      <c r="E1499" s="7">
        <v>0.92017624434103096</v>
      </c>
      <c r="F1499" s="7">
        <v>0.8815492450762189</v>
      </c>
      <c r="G1499" s="7">
        <v>0.79924560452654159</v>
      </c>
      <c r="H1499" s="7">
        <v>0.83818261392454685</v>
      </c>
      <c r="I1499" s="7">
        <v>0.44547990632950624</v>
      </c>
      <c r="J1499" s="7">
        <v>0.67244117295851558</v>
      </c>
      <c r="K1499" s="7">
        <v>2.6577079218435971E-2</v>
      </c>
      <c r="L1499" s="7">
        <v>1.7599088227651005E-2</v>
      </c>
      <c r="M1499" s="7">
        <v>5.0734874545130329E-2</v>
      </c>
      <c r="N1499" s="7">
        <v>2.2966917321391122E-2</v>
      </c>
      <c r="O1499" s="7">
        <v>2.6847193211811858E-2</v>
      </c>
      <c r="P1499" s="7">
        <v>6.9930708513654309E-3</v>
      </c>
      <c r="Q1499" s="7">
        <v>1.0179190727697516E-2</v>
      </c>
      <c r="R1499" s="7">
        <v>4.669338679625027E-2</v>
      </c>
      <c r="AB1499" s="2"/>
    </row>
    <row r="1500" spans="1:29" s="1" customFormat="1" x14ac:dyDescent="0.25">
      <c r="A1500" s="4" t="s">
        <v>2986</v>
      </c>
      <c r="B1500" s="4" t="s">
        <v>2987</v>
      </c>
      <c r="C1500" s="7">
        <v>1.0000000000000002</v>
      </c>
      <c r="D1500" s="7">
        <v>0.96150826457716254</v>
      </c>
      <c r="E1500" s="7">
        <v>1.929314800925523</v>
      </c>
      <c r="F1500" s="7">
        <v>1.5740052078055857</v>
      </c>
      <c r="G1500" s="7">
        <v>1.2231376982299442</v>
      </c>
      <c r="H1500" s="7">
        <v>2.1901309979169121</v>
      </c>
      <c r="I1500" s="7">
        <v>0.84763001433446672</v>
      </c>
      <c r="J1500" s="7">
        <v>2.2992743075069524</v>
      </c>
      <c r="K1500" s="7">
        <v>1.3065073093178513E-2</v>
      </c>
      <c r="L1500" s="7">
        <v>6.8118184639581067E-2</v>
      </c>
      <c r="M1500" s="7">
        <v>0.18993418860307865</v>
      </c>
      <c r="N1500" s="7">
        <v>0.1383222141734812</v>
      </c>
      <c r="O1500" s="7">
        <v>0.11976629892933309</v>
      </c>
      <c r="P1500" s="7">
        <v>0.18942795782641611</v>
      </c>
      <c r="Q1500" s="7">
        <v>3.4331302221517881E-2</v>
      </c>
      <c r="R1500" s="7">
        <v>0.15887444290684194</v>
      </c>
    </row>
    <row r="1501" spans="1:29" s="1" customFormat="1" x14ac:dyDescent="0.25">
      <c r="A1501" s="4" t="s">
        <v>2988</v>
      </c>
      <c r="B1501" s="4" t="s">
        <v>2989</v>
      </c>
      <c r="C1501" s="7">
        <v>1</v>
      </c>
      <c r="D1501" s="7">
        <v>0.8790412774870765</v>
      </c>
      <c r="E1501" s="7">
        <v>1.0104883225639765</v>
      </c>
      <c r="F1501" s="7">
        <v>1.1509476236290168</v>
      </c>
      <c r="G1501" s="7">
        <v>1.1604564745678492</v>
      </c>
      <c r="H1501" s="7">
        <v>1.1851561982137258</v>
      </c>
      <c r="I1501" s="7">
        <v>1.379747779586171</v>
      </c>
      <c r="J1501" s="7">
        <v>1.2329821240280849</v>
      </c>
      <c r="K1501" s="7">
        <v>3.7575444920912304E-2</v>
      </c>
      <c r="L1501" s="7">
        <v>8.311670079236938E-2</v>
      </c>
      <c r="M1501" s="7">
        <v>8.2338713908424024E-2</v>
      </c>
      <c r="N1501" s="7">
        <v>0.17120950533541199</v>
      </c>
      <c r="O1501" s="7">
        <v>4.6994512438991401E-2</v>
      </c>
      <c r="P1501" s="7">
        <v>2.9157258759461197E-2</v>
      </c>
      <c r="Q1501" s="7">
        <v>0.1887714028704002</v>
      </c>
      <c r="R1501" s="7">
        <v>6.9765557703683992E-2</v>
      </c>
    </row>
    <row r="1502" spans="1:29" s="1" customFormat="1" x14ac:dyDescent="0.25">
      <c r="A1502" s="4" t="s">
        <v>2990</v>
      </c>
      <c r="B1502" s="4" t="s">
        <v>2991</v>
      </c>
      <c r="C1502" s="7">
        <v>1.0000000000000002</v>
      </c>
      <c r="D1502" s="7">
        <v>1.2504860667585265</v>
      </c>
      <c r="E1502" s="7">
        <v>0.98110434014159986</v>
      </c>
      <c r="F1502" s="7">
        <v>0.93894783575222418</v>
      </c>
      <c r="G1502" s="7">
        <v>0.97198340779014991</v>
      </c>
      <c r="H1502" s="7">
        <v>0.94997332010363389</v>
      </c>
      <c r="I1502" s="7">
        <v>1.0070358263631485</v>
      </c>
      <c r="J1502" s="7">
        <v>0.69113502038631081</v>
      </c>
      <c r="K1502" s="7">
        <v>4.5879911462188804E-2</v>
      </c>
      <c r="L1502" s="7">
        <v>0.13078331676372937</v>
      </c>
      <c r="M1502" s="7">
        <v>1.7399224834269741E-2</v>
      </c>
      <c r="N1502" s="7">
        <v>7.6284538810810773E-3</v>
      </c>
      <c r="O1502" s="7">
        <v>1.6817465738830115E-2</v>
      </c>
      <c r="P1502" s="7">
        <v>3.5255490110721016E-2</v>
      </c>
      <c r="Q1502" s="7">
        <v>1.7303665221364894E-2</v>
      </c>
      <c r="R1502" s="7">
        <v>7.6893266029312402E-2</v>
      </c>
    </row>
    <row r="1503" spans="1:29" s="1" customFormat="1" x14ac:dyDescent="0.25">
      <c r="A1503" s="4" t="s">
        <v>2992</v>
      </c>
      <c r="B1503" s="4" t="s">
        <v>2993</v>
      </c>
      <c r="C1503" s="7">
        <v>1</v>
      </c>
      <c r="D1503" s="7">
        <v>1.1681490979988889</v>
      </c>
      <c r="E1503" s="7">
        <v>1.0191373230637033</v>
      </c>
      <c r="F1503" s="7">
        <v>0.98505760724546787</v>
      </c>
      <c r="G1503" s="7">
        <v>0.96789301764523339</v>
      </c>
      <c r="H1503" s="7">
        <v>0.90812226080751379</v>
      </c>
      <c r="I1503" s="7">
        <v>0.79663912808024173</v>
      </c>
      <c r="J1503" s="7">
        <v>0.84612225670354224</v>
      </c>
      <c r="K1503" s="7">
        <v>3.0858653851681836E-2</v>
      </c>
      <c r="L1503" s="7">
        <v>0.14631558041294773</v>
      </c>
      <c r="M1503" s="7">
        <v>3.6777836797950506E-2</v>
      </c>
      <c r="N1503" s="7">
        <v>3.6692115948689402E-2</v>
      </c>
      <c r="O1503" s="7">
        <v>2.6194897701988944E-2</v>
      </c>
      <c r="P1503" s="7">
        <v>3.8050780424685557E-2</v>
      </c>
      <c r="Q1503" s="7">
        <v>2.1872731493431403E-2</v>
      </c>
      <c r="R1503" s="7">
        <v>1.2182417630170713E-2</v>
      </c>
      <c r="Z1503" s="2"/>
    </row>
    <row r="1504" spans="1:29" s="1" customFormat="1" x14ac:dyDescent="0.25">
      <c r="A1504" s="4" t="s">
        <v>2994</v>
      </c>
      <c r="B1504" s="4" t="s">
        <v>2995</v>
      </c>
      <c r="C1504" s="7">
        <v>1</v>
      </c>
      <c r="D1504" s="7">
        <v>0.99329423630207003</v>
      </c>
      <c r="E1504" s="7">
        <v>0.80286178538942199</v>
      </c>
      <c r="F1504" s="7">
        <v>0.90774058004484903</v>
      </c>
      <c r="G1504" s="7">
        <v>0.7019613012857383</v>
      </c>
      <c r="H1504" s="7">
        <v>0.56349789774969916</v>
      </c>
      <c r="I1504" s="7">
        <v>0.26700030388643986</v>
      </c>
      <c r="J1504" s="7">
        <v>0.31990802073386243</v>
      </c>
      <c r="K1504" s="7">
        <v>7.0510298799951979E-2</v>
      </c>
      <c r="L1504" s="7">
        <v>0.25393925665267109</v>
      </c>
      <c r="M1504" s="7">
        <v>0.24177696010373947</v>
      </c>
      <c r="N1504" s="7">
        <v>9.7738406663613664E-2</v>
      </c>
      <c r="O1504" s="7">
        <v>5.7965379260672169E-2</v>
      </c>
      <c r="P1504" s="7">
        <v>5.5720404464679366E-2</v>
      </c>
      <c r="Q1504" s="7">
        <v>4.8909154813831554E-2</v>
      </c>
      <c r="R1504" s="7">
        <v>2.0788996770526924E-2</v>
      </c>
    </row>
    <row r="1505" spans="1:30" s="1" customFormat="1" x14ac:dyDescent="0.25">
      <c r="A1505" s="4" t="s">
        <v>2996</v>
      </c>
      <c r="B1505" s="4" t="s">
        <v>2997</v>
      </c>
      <c r="C1505" s="7">
        <v>1.0000000000000002</v>
      </c>
      <c r="D1505" s="7">
        <v>1.0413661004406598</v>
      </c>
      <c r="E1505" s="7">
        <v>0.79338152225413106</v>
      </c>
      <c r="F1505" s="7">
        <v>0.97607434019865325</v>
      </c>
      <c r="G1505" s="7">
        <v>0.72148745036386119</v>
      </c>
      <c r="H1505" s="7">
        <v>0.97146833819550549</v>
      </c>
      <c r="I1505" s="7">
        <v>0.60269112532426494</v>
      </c>
      <c r="J1505" s="7">
        <v>0.60230346603868523</v>
      </c>
      <c r="K1505" s="7">
        <v>0.18533336551166904</v>
      </c>
      <c r="L1505" s="7">
        <v>8.8722632831854026E-2</v>
      </c>
      <c r="M1505" s="7">
        <v>3.5912469856735275E-2</v>
      </c>
      <c r="N1505" s="7">
        <v>5.44336602557417E-2</v>
      </c>
      <c r="O1505" s="7">
        <v>5.2925576914051142E-2</v>
      </c>
      <c r="P1505" s="7">
        <v>8.6342217431714607E-2</v>
      </c>
      <c r="Q1505" s="7">
        <v>4.0554248481891396E-2</v>
      </c>
      <c r="R1505" s="7">
        <v>1.8131131843091848E-2</v>
      </c>
    </row>
    <row r="1506" spans="1:30" s="1" customFormat="1" x14ac:dyDescent="0.25">
      <c r="A1506" s="4" t="s">
        <v>2998</v>
      </c>
      <c r="B1506" s="4" t="s">
        <v>2999</v>
      </c>
      <c r="C1506" s="7">
        <v>1</v>
      </c>
      <c r="D1506" s="7">
        <v>0.87487402464643804</v>
      </c>
      <c r="E1506" s="7">
        <v>1.0170714261386047</v>
      </c>
      <c r="F1506" s="7">
        <v>1.0068955158834676</v>
      </c>
      <c r="G1506" s="7">
        <v>0.85550336054384413</v>
      </c>
      <c r="H1506" s="7">
        <v>1.1568057627247748</v>
      </c>
      <c r="I1506" s="7">
        <v>1.0952740272085759</v>
      </c>
      <c r="J1506" s="7">
        <v>1.2240806857258757</v>
      </c>
      <c r="K1506" s="7">
        <v>0.20354058821769444</v>
      </c>
      <c r="L1506" s="7">
        <v>0.15223493007926359</v>
      </c>
      <c r="M1506" s="7">
        <v>0.25957197209173027</v>
      </c>
      <c r="N1506" s="7">
        <v>0.22451967008394888</v>
      </c>
      <c r="O1506" s="7">
        <v>9.0289816263041223E-2</v>
      </c>
      <c r="P1506" s="7">
        <v>0.16546225724831237</v>
      </c>
      <c r="Q1506" s="7">
        <v>0.11577563593035137</v>
      </c>
      <c r="R1506" s="7">
        <v>0.23120154125784606</v>
      </c>
    </row>
    <row r="1507" spans="1:30" s="1" customFormat="1" x14ac:dyDescent="0.25">
      <c r="A1507" s="4" t="s">
        <v>3000</v>
      </c>
      <c r="B1507" s="4" t="s">
        <v>3001</v>
      </c>
      <c r="C1507" s="7">
        <v>1</v>
      </c>
      <c r="D1507" s="7">
        <v>1.1491072144833294</v>
      </c>
      <c r="E1507" s="7">
        <v>1.0074490083526069</v>
      </c>
      <c r="F1507" s="7">
        <v>1.0198089741995862</v>
      </c>
      <c r="G1507" s="7">
        <v>1.0862326223626031</v>
      </c>
      <c r="H1507" s="7">
        <v>0.94265327200138238</v>
      </c>
      <c r="I1507" s="7">
        <v>1.0975307234436771</v>
      </c>
      <c r="J1507" s="7">
        <v>0.90298414505614899</v>
      </c>
      <c r="K1507" s="7">
        <v>2.1884110297608731E-2</v>
      </c>
      <c r="L1507" s="7">
        <v>6.4940706923003536E-2</v>
      </c>
      <c r="M1507" s="7">
        <v>6.7862752237882407E-2</v>
      </c>
      <c r="N1507" s="7">
        <v>5.0906688388257959E-2</v>
      </c>
      <c r="O1507" s="7">
        <v>2.9906150789604884E-2</v>
      </c>
      <c r="P1507" s="7">
        <v>6.9796104491592736E-2</v>
      </c>
      <c r="Q1507" s="7">
        <v>9.1008187285650674E-2</v>
      </c>
      <c r="R1507" s="7">
        <v>9.2700184437035774E-2</v>
      </c>
      <c r="AD1507" s="2"/>
    </row>
    <row r="1508" spans="1:30" s="1" customFormat="1" x14ac:dyDescent="0.25">
      <c r="A1508" s="4" t="s">
        <v>3002</v>
      </c>
      <c r="B1508" s="4" t="s">
        <v>3003</v>
      </c>
      <c r="C1508" s="7">
        <v>1</v>
      </c>
      <c r="D1508" s="7">
        <v>1.2066270920355411</v>
      </c>
      <c r="E1508" s="7">
        <v>1.0792718355324851</v>
      </c>
      <c r="F1508" s="7">
        <v>0.88679993944577407</v>
      </c>
      <c r="G1508" s="7">
        <v>1.1519239305004267</v>
      </c>
      <c r="H1508" s="7">
        <v>0.7910929756649826</v>
      </c>
      <c r="I1508" s="7">
        <v>0.85060748743055392</v>
      </c>
      <c r="J1508" s="7">
        <v>0.4412832226163827</v>
      </c>
      <c r="K1508" s="7">
        <v>0.1334615402720947</v>
      </c>
      <c r="L1508" s="7">
        <v>9.9145508452026687E-2</v>
      </c>
      <c r="M1508" s="7">
        <v>9.2938262412560896E-2</v>
      </c>
      <c r="N1508" s="7">
        <v>0.1307037366811028</v>
      </c>
      <c r="O1508" s="7">
        <v>5.0651462386691069E-2</v>
      </c>
      <c r="P1508" s="7">
        <v>6.3240388832706926E-2</v>
      </c>
      <c r="Q1508" s="7">
        <v>7.1572421475491504E-2</v>
      </c>
      <c r="R1508" s="7">
        <v>2.791607611356485E-2</v>
      </c>
    </row>
    <row r="1509" spans="1:30" s="1" customFormat="1" x14ac:dyDescent="0.25">
      <c r="A1509" s="4" t="s">
        <v>3004</v>
      </c>
      <c r="B1509" s="4" t="s">
        <v>3005</v>
      </c>
      <c r="C1509" s="7">
        <v>0.99999999999999989</v>
      </c>
      <c r="D1509" s="7">
        <v>1.093661163425115</v>
      </c>
      <c r="E1509" s="7">
        <v>1.0237347941043</v>
      </c>
      <c r="F1509" s="7">
        <v>1.0090993949726925</v>
      </c>
      <c r="G1509" s="7">
        <v>0.97654780593871848</v>
      </c>
      <c r="H1509" s="7">
        <v>0.95772278656466259</v>
      </c>
      <c r="I1509" s="7">
        <v>0.81677211080903778</v>
      </c>
      <c r="J1509" s="7">
        <v>0.6481976732419259</v>
      </c>
      <c r="K1509" s="7">
        <v>7.7212087344716157E-2</v>
      </c>
      <c r="L1509" s="7">
        <v>5.3207765009886727E-2</v>
      </c>
      <c r="M1509" s="7">
        <v>7.5055113682557156E-2</v>
      </c>
      <c r="N1509" s="7">
        <v>4.0782619343651433E-2</v>
      </c>
      <c r="O1509" s="7">
        <v>2.3872614423372709E-2</v>
      </c>
      <c r="P1509" s="7">
        <v>3.7973090002117918E-2</v>
      </c>
      <c r="Q1509" s="7">
        <v>4.4258359960986891E-2</v>
      </c>
      <c r="R1509" s="7">
        <v>7.9258232707602294E-2</v>
      </c>
      <c r="AA1509" s="2"/>
    </row>
    <row r="1510" spans="1:30" s="1" customFormat="1" x14ac:dyDescent="0.25">
      <c r="A1510" s="4" t="s">
        <v>3006</v>
      </c>
      <c r="B1510" s="4" t="s">
        <v>3007</v>
      </c>
      <c r="C1510" s="7">
        <v>1</v>
      </c>
      <c r="D1510" s="7">
        <v>1.9187854657864369</v>
      </c>
      <c r="E1510" s="7">
        <v>1.274795287311975</v>
      </c>
      <c r="F1510" s="7">
        <v>1.10053642095293</v>
      </c>
      <c r="G1510" s="7">
        <v>1.7078301245943825</v>
      </c>
      <c r="H1510" s="7">
        <v>0.74853128192828189</v>
      </c>
      <c r="I1510" s="7">
        <v>1.3112988728581187</v>
      </c>
      <c r="J1510" s="7">
        <v>0.45777382356879753</v>
      </c>
      <c r="K1510" s="7">
        <v>0.34192842407419777</v>
      </c>
      <c r="L1510" s="7">
        <v>0.32107201031430072</v>
      </c>
      <c r="M1510" s="7">
        <v>0.49280256998265426</v>
      </c>
      <c r="N1510" s="7">
        <v>0.35855488584806683</v>
      </c>
      <c r="O1510" s="7">
        <v>0.41138536435893308</v>
      </c>
      <c r="P1510" s="7">
        <v>0.29039162789826223</v>
      </c>
      <c r="Q1510" s="7">
        <v>0.16346295614517126</v>
      </c>
      <c r="R1510" s="7">
        <v>8.1644219538492269E-2</v>
      </c>
    </row>
    <row r="1511" spans="1:30" s="1" customFormat="1" x14ac:dyDescent="0.25">
      <c r="A1511" s="4" t="s">
        <v>3008</v>
      </c>
      <c r="B1511" s="4" t="s">
        <v>3009</v>
      </c>
      <c r="C1511" s="7">
        <v>1</v>
      </c>
      <c r="D1511" s="7">
        <v>1.2354975371904515</v>
      </c>
      <c r="E1511" s="7">
        <v>1.3929656713240111</v>
      </c>
      <c r="F1511" s="7">
        <v>0.75370445611249226</v>
      </c>
      <c r="G1511" s="7">
        <v>0.69834065773341092</v>
      </c>
      <c r="H1511" s="7">
        <v>1.0409967958113391</v>
      </c>
      <c r="I1511" s="7">
        <v>0.58489757680863763</v>
      </c>
      <c r="J1511" s="7">
        <v>0.65718536764512514</v>
      </c>
      <c r="K1511" s="7">
        <v>7.2262029029424427E-2</v>
      </c>
      <c r="L1511" s="7">
        <v>0.21024913305375864</v>
      </c>
      <c r="M1511" s="7">
        <v>0.1634362036298225</v>
      </c>
      <c r="N1511" s="7">
        <v>0.14436087965697514</v>
      </c>
      <c r="O1511" s="7">
        <v>0.61447495745394543</v>
      </c>
      <c r="P1511" s="7">
        <v>0.31253453267466086</v>
      </c>
      <c r="Q1511" s="7">
        <v>0.46019596743087965</v>
      </c>
      <c r="R1511" s="7">
        <v>0.19510953851386517</v>
      </c>
      <c r="Z1511" s="2"/>
    </row>
    <row r="1512" spans="1:30" s="1" customFormat="1" x14ac:dyDescent="0.25">
      <c r="A1512" s="4" t="s">
        <v>3010</v>
      </c>
      <c r="B1512" s="4" t="s">
        <v>3011</v>
      </c>
      <c r="C1512" s="7">
        <v>1</v>
      </c>
      <c r="D1512" s="7">
        <v>0.97555329877283381</v>
      </c>
      <c r="E1512" s="7">
        <v>1.2787881933590504</v>
      </c>
      <c r="F1512" s="7">
        <v>1.5893388370055117</v>
      </c>
      <c r="G1512" s="7">
        <v>1.2816146767771532</v>
      </c>
      <c r="H1512" s="7">
        <v>1.7502164233350845</v>
      </c>
      <c r="I1512" s="7">
        <v>0.1475373384100018</v>
      </c>
      <c r="J1512" s="7">
        <v>2.4007855169474106</v>
      </c>
      <c r="K1512" s="7">
        <v>0.17928724571711241</v>
      </c>
      <c r="L1512" s="7">
        <v>9.9772416732177169E-2</v>
      </c>
      <c r="M1512" s="7">
        <v>8.1042208041888511E-2</v>
      </c>
      <c r="N1512" s="7">
        <v>0.14757345510722114</v>
      </c>
      <c r="O1512" s="7">
        <v>0.13366593443492333</v>
      </c>
      <c r="P1512" s="7">
        <v>0.15328275026446739</v>
      </c>
      <c r="Q1512" s="7">
        <v>0.11093995305067453</v>
      </c>
      <c r="R1512" s="7">
        <v>0.39872055449263538</v>
      </c>
      <c r="AB1512" s="2"/>
    </row>
    <row r="1513" spans="1:30" s="1" customFormat="1" x14ac:dyDescent="0.25">
      <c r="A1513" s="4" t="s">
        <v>3012</v>
      </c>
      <c r="B1513" s="4" t="s">
        <v>3013</v>
      </c>
      <c r="C1513" s="7">
        <v>1</v>
      </c>
      <c r="D1513" s="7">
        <v>1.0481908315832653</v>
      </c>
      <c r="E1513" s="7">
        <v>0.90233389371562467</v>
      </c>
      <c r="F1513" s="7">
        <v>0.86923649129334712</v>
      </c>
      <c r="G1513" s="7">
        <v>0.82787323216732001</v>
      </c>
      <c r="H1513" s="7">
        <v>0.97079516060382909</v>
      </c>
      <c r="I1513" s="7">
        <v>0.58050191931652317</v>
      </c>
      <c r="J1513" s="7">
        <v>0.91005054236738803</v>
      </c>
      <c r="K1513" s="7">
        <v>1.9503526076461251E-2</v>
      </c>
      <c r="L1513" s="7">
        <v>9.4524393260367767E-2</v>
      </c>
      <c r="M1513" s="7">
        <v>3.6678071098814394E-2</v>
      </c>
      <c r="N1513" s="7">
        <v>4.9658304729664884E-2</v>
      </c>
      <c r="O1513" s="7">
        <v>1.3834463105606914E-2</v>
      </c>
      <c r="P1513" s="7">
        <v>2.7813139076550714E-2</v>
      </c>
      <c r="Q1513" s="7">
        <v>1.5556548977375618E-2</v>
      </c>
      <c r="R1513" s="7">
        <v>4.4218592953706219E-2</v>
      </c>
    </row>
    <row r="1514" spans="1:30" s="1" customFormat="1" x14ac:dyDescent="0.25">
      <c r="A1514" s="4" t="s">
        <v>3014</v>
      </c>
      <c r="B1514" s="4" t="s">
        <v>3015</v>
      </c>
      <c r="C1514" s="7">
        <v>1</v>
      </c>
      <c r="D1514" s="7">
        <v>1.230164468906161</v>
      </c>
      <c r="E1514" s="7">
        <v>1.2633595961553097</v>
      </c>
      <c r="F1514" s="7">
        <v>0.96684461248791909</v>
      </c>
      <c r="G1514" s="7">
        <v>1.3365333257044698</v>
      </c>
      <c r="H1514" s="7">
        <v>1.0542907957632144</v>
      </c>
      <c r="I1514" s="7">
        <v>1.2683236661984745</v>
      </c>
      <c r="J1514" s="7">
        <v>1.1153362493443326</v>
      </c>
      <c r="K1514" s="7">
        <v>0.15542654528853919</v>
      </c>
      <c r="L1514" s="7">
        <v>0.28151743455719103</v>
      </c>
      <c r="M1514" s="7">
        <v>0.16791391458445459</v>
      </c>
      <c r="N1514" s="7">
        <v>3.2741295035211997E-2</v>
      </c>
      <c r="O1514" s="7">
        <v>0.11791943461762426</v>
      </c>
      <c r="P1514" s="7">
        <v>4.104446993589058E-2</v>
      </c>
      <c r="Q1514" s="7">
        <v>8.5932457493913969E-2</v>
      </c>
      <c r="R1514" s="7">
        <v>0.25047246477364454</v>
      </c>
    </row>
    <row r="1515" spans="1:30" s="1" customFormat="1" x14ac:dyDescent="0.25">
      <c r="A1515" s="4" t="s">
        <v>3016</v>
      </c>
      <c r="B1515" s="4" t="s">
        <v>3017</v>
      </c>
      <c r="C1515" s="7">
        <v>1</v>
      </c>
      <c r="D1515" s="7">
        <v>1.0526339370814011</v>
      </c>
      <c r="E1515" s="7">
        <v>1.0897299380693681</v>
      </c>
      <c r="F1515" s="7">
        <v>1.0797347126405403</v>
      </c>
      <c r="G1515" s="7">
        <v>1.1170696563232581</v>
      </c>
      <c r="H1515" s="7">
        <v>0.94920520519744145</v>
      </c>
      <c r="I1515" s="7">
        <v>1.1210531074539656</v>
      </c>
      <c r="J1515" s="7">
        <v>1.1103419348100225</v>
      </c>
      <c r="K1515" s="7">
        <v>5.6587218154952892E-2</v>
      </c>
      <c r="L1515" s="7">
        <v>9.1721617563408214E-2</v>
      </c>
      <c r="M1515" s="7">
        <v>4.17058266514473E-2</v>
      </c>
      <c r="N1515" s="7">
        <v>1.1323167630290629E-2</v>
      </c>
      <c r="O1515" s="7">
        <v>9.0502332974044572E-2</v>
      </c>
      <c r="P1515" s="7">
        <v>3.5063671272519123E-2</v>
      </c>
      <c r="Q1515" s="7">
        <v>4.5492323129318363E-2</v>
      </c>
      <c r="R1515" s="7">
        <v>0.10426139489533713</v>
      </c>
    </row>
    <row r="1516" spans="1:30" s="1" customFormat="1" x14ac:dyDescent="0.25">
      <c r="A1516" s="4" t="s">
        <v>3018</v>
      </c>
      <c r="B1516" s="4" t="s">
        <v>3019</v>
      </c>
      <c r="C1516" s="7">
        <v>1</v>
      </c>
      <c r="D1516" s="7">
        <v>1.022099131892656</v>
      </c>
      <c r="E1516" s="7">
        <v>0.93293277637862282</v>
      </c>
      <c r="F1516" s="7">
        <v>1.1161165899591909</v>
      </c>
      <c r="G1516" s="7">
        <v>0.97090599836188718</v>
      </c>
      <c r="H1516" s="7">
        <v>1.2114838398493442</v>
      </c>
      <c r="I1516" s="7">
        <v>0.8442963030515297</v>
      </c>
      <c r="J1516" s="7">
        <v>0.7032425139351961</v>
      </c>
      <c r="K1516" s="7">
        <v>3.3941365757206729E-2</v>
      </c>
      <c r="L1516" s="7">
        <v>9.2876918088996535E-2</v>
      </c>
      <c r="M1516" s="7">
        <v>0.12515048389397618</v>
      </c>
      <c r="N1516" s="7">
        <v>6.0923045352303404E-2</v>
      </c>
      <c r="O1516" s="7">
        <v>8.9282164010204695E-2</v>
      </c>
      <c r="P1516" s="7">
        <v>4.8839244074608004E-2</v>
      </c>
      <c r="Q1516" s="7">
        <v>7.8767302842504841E-2</v>
      </c>
      <c r="R1516" s="7">
        <v>9.4874745725297721E-2</v>
      </c>
    </row>
    <row r="1517" spans="1:30" s="1" customFormat="1" x14ac:dyDescent="0.25">
      <c r="A1517" s="4" t="s">
        <v>3020</v>
      </c>
      <c r="B1517" s="4" t="s">
        <v>3021</v>
      </c>
      <c r="C1517" s="7">
        <v>0.99999999999999989</v>
      </c>
      <c r="D1517" s="7">
        <v>1.1846171545877944</v>
      </c>
      <c r="E1517" s="7">
        <v>0.93148504259089682</v>
      </c>
      <c r="F1517" s="7">
        <v>0.83133215274946448</v>
      </c>
      <c r="G1517" s="7">
        <v>1.2277147435675009</v>
      </c>
      <c r="H1517" s="7">
        <v>0.9070932619445905</v>
      </c>
      <c r="I1517" s="7">
        <v>1.4489950398801676</v>
      </c>
      <c r="J1517" s="7">
        <v>0.64796368741340415</v>
      </c>
      <c r="K1517" s="7">
        <v>8.8028529091033217E-2</v>
      </c>
      <c r="L1517" s="7">
        <v>8.6992471610197741E-2</v>
      </c>
      <c r="M1517" s="7">
        <v>0.16777751538070387</v>
      </c>
      <c r="N1517" s="7">
        <v>7.859445975415591E-2</v>
      </c>
      <c r="O1517" s="7">
        <v>0.13085398982591165</v>
      </c>
      <c r="P1517" s="7">
        <v>3.9119678885087508E-2</v>
      </c>
      <c r="Q1517" s="7">
        <v>4.633174870924902E-2</v>
      </c>
      <c r="R1517" s="7">
        <v>0.1235031029962169</v>
      </c>
    </row>
    <row r="1518" spans="1:30" s="1" customFormat="1" x14ac:dyDescent="0.25">
      <c r="A1518" s="4" t="s">
        <v>3022</v>
      </c>
      <c r="B1518" s="4" t="s">
        <v>3023</v>
      </c>
      <c r="C1518" s="7">
        <v>1</v>
      </c>
      <c r="D1518" s="7">
        <v>1.1425849722780781</v>
      </c>
      <c r="E1518" s="7">
        <v>1.2534882367975397</v>
      </c>
      <c r="F1518" s="7">
        <v>1.1146033450456638</v>
      </c>
      <c r="G1518" s="7">
        <v>1.1564635812020849</v>
      </c>
      <c r="H1518" s="7">
        <v>1.0378546125216446</v>
      </c>
      <c r="I1518" s="7">
        <v>1.5682418592956344</v>
      </c>
      <c r="J1518" s="7">
        <v>1.0432094202790643</v>
      </c>
      <c r="K1518" s="7">
        <v>0.16590652659375701</v>
      </c>
      <c r="L1518" s="7">
        <v>0.18078018398396112</v>
      </c>
      <c r="M1518" s="7">
        <v>3.1712302087203235E-2</v>
      </c>
      <c r="N1518" s="7">
        <v>9.4527577344653474E-2</v>
      </c>
      <c r="O1518" s="7">
        <v>5.3417395674708559E-2</v>
      </c>
      <c r="P1518" s="7">
        <v>7.8096134238727924E-2</v>
      </c>
      <c r="Q1518" s="7">
        <v>0.13851094829823324</v>
      </c>
      <c r="R1518" s="7">
        <v>4.220940747490147E-2</v>
      </c>
    </row>
    <row r="1519" spans="1:30" s="1" customFormat="1" x14ac:dyDescent="0.25">
      <c r="A1519" s="4" t="s">
        <v>3024</v>
      </c>
      <c r="B1519" s="4" t="s">
        <v>3025</v>
      </c>
      <c r="C1519" s="7">
        <v>1</v>
      </c>
      <c r="D1519" s="7">
        <v>1.0201258547866614</v>
      </c>
      <c r="E1519" s="7">
        <v>0.97621214588553018</v>
      </c>
      <c r="F1519" s="7">
        <v>1.0466688323667652</v>
      </c>
      <c r="G1519" s="7">
        <v>0.94705424494680834</v>
      </c>
      <c r="H1519" s="7">
        <v>0.99035275142879187</v>
      </c>
      <c r="I1519" s="7">
        <v>1.1109221401288283</v>
      </c>
      <c r="J1519" s="7">
        <v>0.92591830611756898</v>
      </c>
      <c r="K1519" s="7">
        <v>4.5631938006822234E-2</v>
      </c>
      <c r="L1519" s="7">
        <v>6.3742893281913945E-2</v>
      </c>
      <c r="M1519" s="7">
        <v>6.8261216823545759E-2</v>
      </c>
      <c r="N1519" s="7">
        <v>3.9127448679396888E-2</v>
      </c>
      <c r="O1519" s="7">
        <v>1.6438483758795811E-2</v>
      </c>
      <c r="P1519" s="7">
        <v>7.1055376034813086E-3</v>
      </c>
      <c r="Q1519" s="7">
        <v>6.7997491528819259E-2</v>
      </c>
      <c r="R1519" s="7">
        <v>2.1490305591725916E-2</v>
      </c>
    </row>
    <row r="1520" spans="1:30" s="1" customFormat="1" x14ac:dyDescent="0.25">
      <c r="A1520" s="4" t="s">
        <v>3026</v>
      </c>
      <c r="B1520" s="4" t="s">
        <v>3027</v>
      </c>
      <c r="C1520" s="7">
        <v>1.0000000000000002</v>
      </c>
      <c r="D1520" s="7">
        <v>0.95680817329979562</v>
      </c>
      <c r="E1520" s="7">
        <v>1.0914987370201843</v>
      </c>
      <c r="F1520" s="7">
        <v>1.0245489509322072</v>
      </c>
      <c r="G1520" s="7">
        <v>1.1338874927720459</v>
      </c>
      <c r="H1520" s="7">
        <v>0.93350622753277468</v>
      </c>
      <c r="I1520" s="7">
        <v>1.0644743979970264</v>
      </c>
      <c r="J1520" s="7">
        <v>1.1213359049965588</v>
      </c>
      <c r="K1520" s="7">
        <v>2.0876674225787477E-2</v>
      </c>
      <c r="L1520" s="7">
        <v>2.8735007500636765E-2</v>
      </c>
      <c r="M1520" s="7">
        <v>5.9830580632578408E-2</v>
      </c>
      <c r="N1520" s="7">
        <v>3.3496155424867703E-2</v>
      </c>
      <c r="O1520" s="7">
        <v>4.7795086322911014E-3</v>
      </c>
      <c r="P1520" s="7">
        <v>2.5770861082328882E-2</v>
      </c>
      <c r="Q1520" s="7">
        <v>7.223009430059972E-2</v>
      </c>
      <c r="R1520" s="7">
        <v>0.11591282678555424</v>
      </c>
      <c r="X1520" s="2"/>
    </row>
    <row r="1521" spans="1:22" s="1" customFormat="1" x14ac:dyDescent="0.25">
      <c r="A1521" s="4" t="s">
        <v>3028</v>
      </c>
      <c r="B1521" s="4" t="s">
        <v>3029</v>
      </c>
      <c r="C1521" s="7">
        <v>0.99999999999999989</v>
      </c>
      <c r="D1521" s="7">
        <v>1.2166280123520734</v>
      </c>
      <c r="E1521" s="7">
        <v>0.99224832730757095</v>
      </c>
      <c r="F1521" s="7">
        <v>1.0259789272747266</v>
      </c>
      <c r="G1521" s="7">
        <v>1.2938022485139802</v>
      </c>
      <c r="H1521" s="7">
        <v>0.80977356432088488</v>
      </c>
      <c r="I1521" s="7">
        <v>1.2118023187637654</v>
      </c>
      <c r="J1521" s="7">
        <v>0.71033218519489483</v>
      </c>
      <c r="K1521" s="7">
        <v>6.3941289121252451E-2</v>
      </c>
      <c r="L1521" s="7">
        <v>6.0830471779728994E-2</v>
      </c>
      <c r="M1521" s="7">
        <v>0.11409373099198342</v>
      </c>
      <c r="N1521" s="7">
        <v>0.10883306894322931</v>
      </c>
      <c r="O1521" s="7">
        <v>3.3802810002258134E-2</v>
      </c>
      <c r="P1521" s="7">
        <v>1.6325310955745326E-2</v>
      </c>
      <c r="Q1521" s="7">
        <v>3.481405201038195E-2</v>
      </c>
      <c r="R1521" s="7">
        <v>1.2671256316179252E-2</v>
      </c>
    </row>
    <row r="1522" spans="1:22" s="1" customFormat="1" x14ac:dyDescent="0.25">
      <c r="A1522" s="4" t="s">
        <v>3030</v>
      </c>
      <c r="B1522" s="4" t="s">
        <v>3031</v>
      </c>
      <c r="C1522" s="7">
        <v>1</v>
      </c>
      <c r="D1522" s="7">
        <v>1.0216119185517354</v>
      </c>
      <c r="E1522" s="7">
        <v>1.1400073186415631</v>
      </c>
      <c r="F1522" s="7">
        <v>1.0816876384809522</v>
      </c>
      <c r="G1522" s="7">
        <v>1.2777873851114279</v>
      </c>
      <c r="H1522" s="7">
        <v>0.9285283916771091</v>
      </c>
      <c r="I1522" s="7">
        <v>1.8970633818531322</v>
      </c>
      <c r="J1522" s="7">
        <v>1.0517199854771677</v>
      </c>
      <c r="K1522" s="7">
        <v>5.8473184398857021E-2</v>
      </c>
      <c r="L1522" s="7">
        <v>5.7785417806684204E-2</v>
      </c>
      <c r="M1522" s="7">
        <v>4.5111018973174093E-2</v>
      </c>
      <c r="N1522" s="7">
        <v>1.6868626513143154E-2</v>
      </c>
      <c r="O1522" s="7">
        <v>4.0321118782061405E-2</v>
      </c>
      <c r="P1522" s="7">
        <v>2.0346243064120632E-2</v>
      </c>
      <c r="Q1522" s="7">
        <v>7.1905085006780112E-2</v>
      </c>
      <c r="R1522" s="7">
        <v>3.2013765225077671E-2</v>
      </c>
    </row>
    <row r="1523" spans="1:22" s="1" customFormat="1" x14ac:dyDescent="0.25">
      <c r="A1523" s="4" t="s">
        <v>3032</v>
      </c>
      <c r="B1523" s="4" t="s">
        <v>3033</v>
      </c>
      <c r="C1523" s="7">
        <v>1</v>
      </c>
      <c r="D1523" s="7">
        <v>1.0304690438651818</v>
      </c>
      <c r="E1523" s="7">
        <v>1.0637030557672196</v>
      </c>
      <c r="F1523" s="7">
        <v>1.0433931998258106</v>
      </c>
      <c r="G1523" s="7">
        <v>0.79666771602241437</v>
      </c>
      <c r="H1523" s="7">
        <v>1.001730069515282</v>
      </c>
      <c r="I1523" s="7">
        <v>0.55906306087271762</v>
      </c>
      <c r="J1523" s="7">
        <v>1.0591180537388272</v>
      </c>
      <c r="K1523" s="7">
        <v>6.4743681488337118E-2</v>
      </c>
      <c r="L1523" s="7">
        <v>6.2275368971900009E-2</v>
      </c>
      <c r="M1523" s="7">
        <v>6.2102280244181213E-2</v>
      </c>
      <c r="N1523" s="7">
        <v>6.2706631234710708E-2</v>
      </c>
      <c r="O1523" s="7">
        <v>2.2550356733511138E-2</v>
      </c>
      <c r="P1523" s="7">
        <v>3.3077073011068735E-2</v>
      </c>
      <c r="Q1523" s="7">
        <v>2.7456500789170113E-2</v>
      </c>
      <c r="R1523" s="7">
        <v>0.16665306480961622</v>
      </c>
    </row>
    <row r="1524" spans="1:22" s="1" customFormat="1" x14ac:dyDescent="0.25">
      <c r="A1524" s="4" t="s">
        <v>3034</v>
      </c>
      <c r="B1524" s="4" t="s">
        <v>3035</v>
      </c>
      <c r="C1524" s="7">
        <v>1</v>
      </c>
      <c r="D1524" s="7">
        <v>0.98427157100192053</v>
      </c>
      <c r="E1524" s="7">
        <v>1.0736228041336673</v>
      </c>
      <c r="F1524" s="7">
        <v>0.96573641895328366</v>
      </c>
      <c r="G1524" s="7">
        <v>1.1355509681149003</v>
      </c>
      <c r="H1524" s="7">
        <v>0.92607562219650441</v>
      </c>
      <c r="I1524" s="7">
        <v>1.2411883479693735</v>
      </c>
      <c r="J1524" s="7">
        <v>0.92955287724592861</v>
      </c>
      <c r="K1524" s="7">
        <v>8.2941426035159985E-2</v>
      </c>
      <c r="L1524" s="7">
        <v>0.11784816280385266</v>
      </c>
      <c r="M1524" s="7">
        <v>5.3580368788389572E-2</v>
      </c>
      <c r="N1524" s="7">
        <v>9.1467930822208606E-3</v>
      </c>
      <c r="O1524" s="7">
        <v>2.6694979509785225E-2</v>
      </c>
      <c r="P1524" s="7">
        <v>1.7710476727716414E-2</v>
      </c>
      <c r="Q1524" s="7">
        <v>2.9563270714666152E-2</v>
      </c>
      <c r="R1524" s="7">
        <v>0.10742145601672359</v>
      </c>
    </row>
    <row r="1525" spans="1:22" s="1" customFormat="1" x14ac:dyDescent="0.25">
      <c r="A1525" s="4" t="s">
        <v>3036</v>
      </c>
      <c r="B1525" s="4" t="s">
        <v>3037</v>
      </c>
      <c r="C1525" s="7">
        <v>1</v>
      </c>
      <c r="D1525" s="7">
        <v>1.053925180224845</v>
      </c>
      <c r="E1525" s="7">
        <v>1.1980617330968955</v>
      </c>
      <c r="F1525" s="7">
        <v>1.1134229613836324</v>
      </c>
      <c r="G1525" s="7">
        <v>1.2518321346037093</v>
      </c>
      <c r="H1525" s="7">
        <v>1.1992436019312536</v>
      </c>
      <c r="I1525" s="7">
        <v>1.4188720303895412</v>
      </c>
      <c r="J1525" s="7">
        <v>1.2479450307201858</v>
      </c>
      <c r="K1525" s="7">
        <v>8.2516860796876715E-2</v>
      </c>
      <c r="L1525" s="7">
        <v>8.8811885561703385E-2</v>
      </c>
      <c r="M1525" s="7">
        <v>5.7279387199356741E-2</v>
      </c>
      <c r="N1525" s="7">
        <v>6.8795094618954347E-2</v>
      </c>
      <c r="O1525" s="7">
        <v>1.4871289686655504E-2</v>
      </c>
      <c r="P1525" s="7">
        <v>0.10214164292083681</v>
      </c>
      <c r="Q1525" s="7">
        <v>3.9839727194898131E-2</v>
      </c>
      <c r="R1525" s="7">
        <v>0.24373159795952773</v>
      </c>
    </row>
    <row r="1526" spans="1:22" s="1" customFormat="1" x14ac:dyDescent="0.25">
      <c r="A1526" s="4" t="s">
        <v>3038</v>
      </c>
      <c r="B1526" s="4" t="s">
        <v>3039</v>
      </c>
      <c r="C1526" s="7">
        <v>1</v>
      </c>
      <c r="D1526" s="7">
        <v>0.92776848353004626</v>
      </c>
      <c r="E1526" s="7">
        <v>1.0148221105710746</v>
      </c>
      <c r="F1526" s="7">
        <v>0.96680800239080866</v>
      </c>
      <c r="G1526" s="7">
        <v>0.99379478063421012</v>
      </c>
      <c r="H1526" s="7">
        <v>0.93915431856454956</v>
      </c>
      <c r="I1526" s="7">
        <v>0.94505348343533224</v>
      </c>
      <c r="J1526" s="7">
        <v>0.91897867325917104</v>
      </c>
      <c r="K1526" s="7">
        <v>1.2146152193397968E-2</v>
      </c>
      <c r="L1526" s="7">
        <v>1.5242184900370565E-2</v>
      </c>
      <c r="M1526" s="7">
        <v>4.400911196075738E-2</v>
      </c>
      <c r="N1526" s="7">
        <v>4.2802868358000783E-2</v>
      </c>
      <c r="O1526" s="7">
        <v>8.4062644041025911E-2</v>
      </c>
      <c r="P1526" s="7">
        <v>3.2890850716814184E-3</v>
      </c>
      <c r="Q1526" s="7">
        <v>1.3550286253834819E-2</v>
      </c>
      <c r="R1526" s="7">
        <v>9.2617122931495197E-2</v>
      </c>
    </row>
    <row r="1527" spans="1:22" s="1" customFormat="1" x14ac:dyDescent="0.25">
      <c r="A1527" s="4" t="s">
        <v>3040</v>
      </c>
      <c r="B1527" s="4" t="s">
        <v>3041</v>
      </c>
      <c r="C1527" s="7">
        <v>1</v>
      </c>
      <c r="D1527" s="7">
        <v>1.0830188374993834</v>
      </c>
      <c r="E1527" s="7">
        <v>1.1216871043969114</v>
      </c>
      <c r="F1527" s="7">
        <v>0.96629591907552825</v>
      </c>
      <c r="G1527" s="7">
        <v>1.1605579546456313</v>
      </c>
      <c r="H1527" s="7">
        <v>0.80332480830889141</v>
      </c>
      <c r="I1527" s="7">
        <v>1.4940460065155106</v>
      </c>
      <c r="J1527" s="7">
        <v>1.1556392716645862</v>
      </c>
      <c r="K1527" s="7">
        <v>8.6568289898844367E-3</v>
      </c>
      <c r="L1527" s="7">
        <v>0.10680875000410364</v>
      </c>
      <c r="M1527" s="7">
        <v>9.2240549357401558E-2</v>
      </c>
      <c r="N1527" s="7">
        <v>9.1982001284525161E-2</v>
      </c>
      <c r="O1527" s="7">
        <v>8.1142914944937444E-2</v>
      </c>
      <c r="P1527" s="7">
        <v>4.9655482126719788E-2</v>
      </c>
      <c r="Q1527" s="7">
        <v>5.4597162353163545E-2</v>
      </c>
      <c r="R1527" s="7">
        <v>0.20890289296939435</v>
      </c>
    </row>
    <row r="1528" spans="1:22" s="1" customFormat="1" x14ac:dyDescent="0.25">
      <c r="A1528" s="4" t="s">
        <v>3042</v>
      </c>
      <c r="B1528" s="4" t="s">
        <v>3043</v>
      </c>
      <c r="C1528" s="7">
        <v>0.99999999999999989</v>
      </c>
      <c r="D1528" s="7">
        <v>1.097721218857342</v>
      </c>
      <c r="E1528" s="7">
        <v>1.0298296107010818</v>
      </c>
      <c r="F1528" s="7">
        <v>0.92237570752908427</v>
      </c>
      <c r="G1528" s="7">
        <v>1.2943365548731141</v>
      </c>
      <c r="H1528" s="7">
        <v>1.1596646272540694</v>
      </c>
      <c r="I1528" s="7">
        <v>0.9293697146197698</v>
      </c>
      <c r="J1528" s="7">
        <v>0.81918556792532904</v>
      </c>
      <c r="K1528" s="7">
        <v>0.17337060624695694</v>
      </c>
      <c r="L1528" s="7">
        <v>0.17137223167819204</v>
      </c>
      <c r="M1528" s="7">
        <v>0.212628813064804</v>
      </c>
      <c r="N1528" s="7">
        <v>0.11059474883469271</v>
      </c>
      <c r="O1528" s="7">
        <v>0.18781484678830379</v>
      </c>
      <c r="P1528" s="7">
        <v>0.22328905330069793</v>
      </c>
      <c r="Q1528" s="7">
        <v>0.29477296714726131</v>
      </c>
      <c r="R1528" s="7">
        <v>0.11897887851414037</v>
      </c>
    </row>
    <row r="1529" spans="1:22" s="1" customFormat="1" x14ac:dyDescent="0.25">
      <c r="A1529" s="4" t="s">
        <v>3044</v>
      </c>
      <c r="B1529" s="4" t="s">
        <v>3045</v>
      </c>
      <c r="C1529" s="7">
        <v>1</v>
      </c>
      <c r="D1529" s="7">
        <v>0.83005165689885896</v>
      </c>
      <c r="E1529" s="7">
        <v>1.0666365772408473</v>
      </c>
      <c r="F1529" s="7">
        <v>1.0614140973460049</v>
      </c>
      <c r="G1529" s="7">
        <v>0.88535932936307427</v>
      </c>
      <c r="H1529" s="7">
        <v>1.1283801347994382</v>
      </c>
      <c r="I1529" s="7">
        <v>0.89560929615694918</v>
      </c>
      <c r="J1529" s="7">
        <v>0.72750329068451336</v>
      </c>
      <c r="K1529" s="7">
        <v>9.5858479591021423E-2</v>
      </c>
      <c r="L1529" s="7">
        <v>0.12018537901863736</v>
      </c>
      <c r="M1529" s="7">
        <v>0.10051810162855557</v>
      </c>
      <c r="N1529" s="7">
        <v>7.6380137523455835E-2</v>
      </c>
      <c r="O1529" s="7">
        <v>6.7593135679689179E-2</v>
      </c>
      <c r="P1529" s="7">
        <v>2.1557342856437848E-2</v>
      </c>
      <c r="Q1529" s="7">
        <v>6.5604457131023489E-2</v>
      </c>
      <c r="R1529" s="7">
        <v>0.18278636966153378</v>
      </c>
    </row>
    <row r="1530" spans="1:22" s="1" customFormat="1" x14ac:dyDescent="0.25">
      <c r="A1530" s="4" t="s">
        <v>3046</v>
      </c>
      <c r="B1530" s="4" t="s">
        <v>3047</v>
      </c>
      <c r="C1530" s="7">
        <v>1</v>
      </c>
      <c r="D1530" s="7">
        <v>0.86249707826554989</v>
      </c>
      <c r="E1530" s="7">
        <v>1.150364783299946</v>
      </c>
      <c r="F1530" s="7">
        <v>1.3981899072340929</v>
      </c>
      <c r="G1530" s="7">
        <v>0.96256872547058003</v>
      </c>
      <c r="H1530" s="7">
        <v>1.5070485265140301</v>
      </c>
      <c r="I1530" s="7">
        <v>1.4212108930287866</v>
      </c>
      <c r="J1530" s="7">
        <v>1.9914785307345546</v>
      </c>
      <c r="K1530" s="7">
        <v>8.2431615857351148E-2</v>
      </c>
      <c r="L1530" s="7">
        <v>7.2337179348102743E-2</v>
      </c>
      <c r="M1530" s="7">
        <v>1.5157619033119733E-2</v>
      </c>
      <c r="N1530" s="7">
        <v>0.15630943692785315</v>
      </c>
      <c r="O1530" s="7">
        <v>2.8660394126246443E-2</v>
      </c>
      <c r="P1530" s="7">
        <v>0.11012599995072489</v>
      </c>
      <c r="Q1530" s="7">
        <v>5.0365858808154515E-2</v>
      </c>
      <c r="R1530" s="7">
        <v>0.33615007115040685</v>
      </c>
    </row>
    <row r="1531" spans="1:22" s="1" customFormat="1" x14ac:dyDescent="0.25">
      <c r="A1531" s="4" t="s">
        <v>3048</v>
      </c>
      <c r="B1531" s="4" t="s">
        <v>3049</v>
      </c>
      <c r="C1531" s="7">
        <v>1</v>
      </c>
      <c r="D1531" s="7">
        <v>1.0158875887127476</v>
      </c>
      <c r="E1531" s="7">
        <v>1.0135197472054009</v>
      </c>
      <c r="F1531" s="7">
        <v>0.95701365920875847</v>
      </c>
      <c r="G1531" s="7">
        <v>0.98825812816077241</v>
      </c>
      <c r="H1531" s="7">
        <v>0.94404418362480202</v>
      </c>
      <c r="I1531" s="7">
        <v>1.0373648785776697</v>
      </c>
      <c r="J1531" s="7">
        <v>0.94999105559370689</v>
      </c>
      <c r="K1531" s="7">
        <v>3.6686060138481504E-2</v>
      </c>
      <c r="L1531" s="7">
        <v>6.4074091807335837E-2</v>
      </c>
      <c r="M1531" s="7">
        <v>2.2782427758431895E-2</v>
      </c>
      <c r="N1531" s="7">
        <v>4.0931065211437079E-2</v>
      </c>
      <c r="O1531" s="7">
        <v>4.6684689043954723E-2</v>
      </c>
      <c r="P1531" s="7">
        <v>3.1092978352675722E-2</v>
      </c>
      <c r="Q1531" s="7">
        <v>3.4191138864667334E-2</v>
      </c>
      <c r="R1531" s="7">
        <v>7.3654164980644747E-3</v>
      </c>
    </row>
    <row r="1532" spans="1:22" s="1" customFormat="1" x14ac:dyDescent="0.25">
      <c r="A1532" s="4" t="s">
        <v>3050</v>
      </c>
      <c r="B1532" s="4" t="s">
        <v>3051</v>
      </c>
      <c r="C1532" s="7">
        <v>1</v>
      </c>
      <c r="D1532" s="7">
        <v>1.0735027813049918</v>
      </c>
      <c r="E1532" s="7">
        <v>1.3179447261096626</v>
      </c>
      <c r="F1532" s="7">
        <v>1.0869878694836317</v>
      </c>
      <c r="G1532" s="7">
        <v>1.2402854539765791</v>
      </c>
      <c r="H1532" s="7">
        <v>1.0239748435102274</v>
      </c>
      <c r="I1532" s="7">
        <v>0.63156722744800076</v>
      </c>
      <c r="J1532" s="7">
        <v>1.3360988517326471</v>
      </c>
      <c r="K1532" s="7">
        <v>1.3412650737762918E-2</v>
      </c>
      <c r="L1532" s="7">
        <v>0.16698888110817958</v>
      </c>
      <c r="M1532" s="7">
        <v>0.13275003327382717</v>
      </c>
      <c r="N1532" s="7">
        <v>6.855911267374272E-2</v>
      </c>
      <c r="O1532" s="7">
        <v>4.2579968412589757E-2</v>
      </c>
      <c r="P1532" s="7">
        <v>0.12211951397733266</v>
      </c>
      <c r="Q1532" s="7">
        <v>0.21890196434546047</v>
      </c>
      <c r="R1532" s="7">
        <v>0.2553019065953947</v>
      </c>
      <c r="V1532" s="2"/>
    </row>
    <row r="1533" spans="1:22" s="1" customFormat="1" x14ac:dyDescent="0.25">
      <c r="A1533" s="4" t="s">
        <v>3052</v>
      </c>
      <c r="B1533" s="4" t="s">
        <v>3053</v>
      </c>
      <c r="C1533" s="7">
        <v>1</v>
      </c>
      <c r="D1533" s="7">
        <v>1.0216253748672905</v>
      </c>
      <c r="E1533" s="7">
        <v>2.5041572166788399</v>
      </c>
      <c r="F1533" s="7">
        <v>1.9347171253214441</v>
      </c>
      <c r="G1533" s="7">
        <v>1.3401614161504549</v>
      </c>
      <c r="H1533" s="7">
        <v>3.6060737094167643</v>
      </c>
      <c r="I1533" s="7">
        <v>2.2209009102001986</v>
      </c>
      <c r="J1533" s="7">
        <v>4.326974048957366</v>
      </c>
      <c r="K1533" s="7">
        <v>4.4866884558103705E-2</v>
      </c>
      <c r="L1533" s="7">
        <v>0.22254340756759339</v>
      </c>
      <c r="M1533" s="7">
        <v>0.3243582937071639</v>
      </c>
      <c r="N1533" s="7">
        <v>0.33885815937782005</v>
      </c>
      <c r="O1533" s="7">
        <v>0.18250836846509114</v>
      </c>
      <c r="P1533" s="7">
        <v>0.20565838850917303</v>
      </c>
      <c r="Q1533" s="7">
        <v>0.47490585001044444</v>
      </c>
      <c r="R1533" s="7">
        <v>0.23667157987466228</v>
      </c>
    </row>
    <row r="1534" spans="1:22" s="1" customFormat="1" x14ac:dyDescent="0.25">
      <c r="A1534" s="4" t="s">
        <v>3054</v>
      </c>
      <c r="B1534" s="4" t="s">
        <v>3055</v>
      </c>
      <c r="C1534" s="7">
        <v>1</v>
      </c>
      <c r="D1534" s="7">
        <v>1.6116961158843257</v>
      </c>
      <c r="E1534" s="7">
        <v>1.0590047980459167</v>
      </c>
      <c r="F1534" s="7">
        <v>0.93108440593611164</v>
      </c>
      <c r="G1534" s="7">
        <v>1.4724418339958447</v>
      </c>
      <c r="H1534" s="7">
        <v>0.82312025752180717</v>
      </c>
      <c r="I1534" s="7">
        <v>1.2685492606772575</v>
      </c>
      <c r="J1534" s="7">
        <v>0.38670171428697175</v>
      </c>
      <c r="K1534" s="7">
        <v>0.1941201420192106</v>
      </c>
      <c r="L1534" s="7">
        <v>0.26430195611911522</v>
      </c>
      <c r="M1534" s="7">
        <v>0.1340139522707646</v>
      </c>
      <c r="N1534" s="7">
        <v>0.17977590358941678</v>
      </c>
      <c r="O1534" s="7">
        <v>0.26575479959155984</v>
      </c>
      <c r="P1534" s="7">
        <v>0.24662644875135323</v>
      </c>
      <c r="Q1534" s="7">
        <v>0.14013360837394467</v>
      </c>
      <c r="R1534" s="7">
        <v>7.2414053958196639E-2</v>
      </c>
    </row>
    <row r="1535" spans="1:22" s="1" customFormat="1" x14ac:dyDescent="0.25">
      <c r="A1535" s="4" t="s">
        <v>3056</v>
      </c>
      <c r="B1535" s="4" t="s">
        <v>3057</v>
      </c>
      <c r="C1535" s="7">
        <v>1</v>
      </c>
      <c r="D1535" s="7">
        <v>1.1717713256269005</v>
      </c>
      <c r="E1535" s="7">
        <v>1.1448903829393489</v>
      </c>
      <c r="F1535" s="7">
        <v>1.1074344931006852</v>
      </c>
      <c r="G1535" s="7">
        <v>1.1880329468410489</v>
      </c>
      <c r="H1535" s="7">
        <v>0.98958632198112861</v>
      </c>
      <c r="I1535" s="7">
        <v>1.2251976368799753</v>
      </c>
      <c r="J1535" s="7">
        <v>0.84827756041597058</v>
      </c>
      <c r="K1535" s="7">
        <v>3.8619988884651818E-2</v>
      </c>
      <c r="L1535" s="7">
        <v>3.654437344916886E-2</v>
      </c>
      <c r="M1535" s="7">
        <v>7.3265711859771709E-2</v>
      </c>
      <c r="N1535" s="7">
        <v>4.218044813543502E-2</v>
      </c>
      <c r="O1535" s="7">
        <v>4.9218244442505533E-2</v>
      </c>
      <c r="P1535" s="7">
        <v>5.1498397460586404E-2</v>
      </c>
      <c r="Q1535" s="7">
        <v>2.3399759278550952E-2</v>
      </c>
      <c r="R1535" s="7">
        <v>6.0064542743613274E-2</v>
      </c>
    </row>
    <row r="1536" spans="1:22" s="1" customFormat="1" x14ac:dyDescent="0.25">
      <c r="A1536" s="4" t="s">
        <v>3058</v>
      </c>
      <c r="B1536" s="4" t="s">
        <v>3059</v>
      </c>
      <c r="C1536" s="7">
        <v>1</v>
      </c>
      <c r="D1536" s="7">
        <v>0.83996370303111523</v>
      </c>
      <c r="E1536" s="7">
        <v>1.1145993951464324</v>
      </c>
      <c r="F1536" s="7">
        <v>1.1306945475915169</v>
      </c>
      <c r="G1536" s="7">
        <v>1.0038701162671613</v>
      </c>
      <c r="H1536" s="7">
        <v>1.216226755816747</v>
      </c>
      <c r="I1536" s="7">
        <v>0.79999344596117605</v>
      </c>
      <c r="J1536" s="7">
        <v>0.90152095742277483</v>
      </c>
      <c r="K1536" s="7">
        <v>3.6412462399789181E-2</v>
      </c>
      <c r="L1536" s="7">
        <v>1.6364661838480014E-2</v>
      </c>
      <c r="M1536" s="7">
        <v>7.5885661326028656E-2</v>
      </c>
      <c r="N1536" s="7">
        <v>3.6518154759998832E-2</v>
      </c>
      <c r="O1536" s="7">
        <v>4.5574984109364898E-2</v>
      </c>
      <c r="P1536" s="7">
        <v>2.8231290590748848E-2</v>
      </c>
      <c r="Q1536" s="7">
        <v>5.1164109831536131E-2</v>
      </c>
      <c r="R1536" s="7">
        <v>0.45806599045143748</v>
      </c>
    </row>
    <row r="1537" spans="1:29" s="1" customFormat="1" x14ac:dyDescent="0.25">
      <c r="A1537" s="4" t="s">
        <v>3060</v>
      </c>
      <c r="B1537" s="4" t="s">
        <v>3061</v>
      </c>
      <c r="C1537" s="7">
        <v>1.0000000000000002</v>
      </c>
      <c r="D1537" s="7">
        <v>1.0502690784756619</v>
      </c>
      <c r="E1537" s="7">
        <v>0.9480569794764957</v>
      </c>
      <c r="F1537" s="7">
        <v>1.1638314058787935</v>
      </c>
      <c r="G1537" s="7">
        <v>0.95594026013935629</v>
      </c>
      <c r="H1537" s="7">
        <v>1.4490399617269525</v>
      </c>
      <c r="I1537" s="7">
        <v>0.91264634179781334</v>
      </c>
      <c r="J1537" s="7">
        <v>1.5109169891187157</v>
      </c>
      <c r="K1537" s="7">
        <v>2.6172073261755375E-2</v>
      </c>
      <c r="L1537" s="7">
        <v>0.11042698200857015</v>
      </c>
      <c r="M1537" s="7">
        <v>3.1567523119271593E-2</v>
      </c>
      <c r="N1537" s="7">
        <v>1.7770122346233819E-2</v>
      </c>
      <c r="O1537" s="7">
        <v>2.9163386997706538E-2</v>
      </c>
      <c r="P1537" s="7">
        <v>4.1339294483199979E-2</v>
      </c>
      <c r="Q1537" s="7">
        <v>0.1673862653790627</v>
      </c>
      <c r="R1537" s="7">
        <v>4.4889927360524641E-2</v>
      </c>
    </row>
    <row r="1538" spans="1:29" s="1" customFormat="1" x14ac:dyDescent="0.25">
      <c r="A1538" s="4" t="s">
        <v>3062</v>
      </c>
      <c r="B1538" s="4" t="s">
        <v>3063</v>
      </c>
      <c r="C1538" s="7">
        <v>1</v>
      </c>
      <c r="D1538" s="7">
        <v>1.0325421513425912</v>
      </c>
      <c r="E1538" s="7">
        <v>0.8734569178004068</v>
      </c>
      <c r="F1538" s="7">
        <v>0.92907390382389832</v>
      </c>
      <c r="G1538" s="7">
        <v>0.80268292130735441</v>
      </c>
      <c r="H1538" s="7">
        <v>0.76029851567905948</v>
      </c>
      <c r="I1538" s="7">
        <v>0.4880858950395735</v>
      </c>
      <c r="J1538" s="7">
        <v>0.5858848530306755</v>
      </c>
      <c r="K1538" s="7">
        <v>4.4864099312532352E-2</v>
      </c>
      <c r="L1538" s="7">
        <v>2.3074345343373711E-2</v>
      </c>
      <c r="M1538" s="7">
        <v>4.7366883129215991E-2</v>
      </c>
      <c r="N1538" s="7">
        <v>3.6329067215554109E-2</v>
      </c>
      <c r="O1538" s="7">
        <v>1.7411122953929138E-2</v>
      </c>
      <c r="P1538" s="7">
        <v>2.3927876774883856E-2</v>
      </c>
      <c r="Q1538" s="7">
        <v>1.1751527267597537E-2</v>
      </c>
      <c r="R1538" s="7">
        <v>6.3271174822559315E-3</v>
      </c>
      <c r="AB1538" s="2"/>
    </row>
    <row r="1539" spans="1:29" s="1" customFormat="1" x14ac:dyDescent="0.25">
      <c r="A1539" s="4" t="s">
        <v>3064</v>
      </c>
      <c r="B1539" s="4" t="s">
        <v>3065</v>
      </c>
      <c r="C1539" s="7">
        <v>0.99999999999999989</v>
      </c>
      <c r="D1539" s="7">
        <v>1.079553578094459</v>
      </c>
      <c r="E1539" s="7">
        <v>1.0276702719719726</v>
      </c>
      <c r="F1539" s="7">
        <v>1.1054516977695468</v>
      </c>
      <c r="G1539" s="7">
        <v>1.0930534853597151</v>
      </c>
      <c r="H1539" s="7">
        <v>1.0590644617909961</v>
      </c>
      <c r="I1539" s="7">
        <v>1.3442623298263232</v>
      </c>
      <c r="J1539" s="7">
        <v>1.1766084451312395</v>
      </c>
      <c r="K1539" s="7">
        <v>3.9299492344664969E-2</v>
      </c>
      <c r="L1539" s="7">
        <v>4.2953233699250318E-2</v>
      </c>
      <c r="M1539" s="7">
        <v>5.0978815954043244E-2</v>
      </c>
      <c r="N1539" s="7">
        <v>7.5512065889898589E-2</v>
      </c>
      <c r="O1539" s="7">
        <v>5.1302797483781568E-2</v>
      </c>
      <c r="P1539" s="7">
        <v>2.2181740505607724E-2</v>
      </c>
      <c r="Q1539" s="7">
        <v>3.627220622938658E-2</v>
      </c>
      <c r="R1539" s="7">
        <v>6.914290273565328E-2</v>
      </c>
      <c r="Y1539" s="2"/>
      <c r="Z1539" s="2"/>
      <c r="AB1539" s="2"/>
    </row>
    <row r="1540" spans="1:29" s="1" customFormat="1" x14ac:dyDescent="0.25">
      <c r="A1540" s="4" t="s">
        <v>3066</v>
      </c>
      <c r="B1540" s="4" t="s">
        <v>3067</v>
      </c>
      <c r="C1540" s="7">
        <v>1</v>
      </c>
      <c r="D1540" s="7">
        <v>1.1284686195001459</v>
      </c>
      <c r="E1540" s="7">
        <v>1.0935189229411326</v>
      </c>
      <c r="F1540" s="7">
        <v>1.0059281753219735</v>
      </c>
      <c r="G1540" s="7">
        <v>1.0966726657813408</v>
      </c>
      <c r="H1540" s="7">
        <v>0.86246056991863573</v>
      </c>
      <c r="I1540" s="7">
        <v>0.98817645014633915</v>
      </c>
      <c r="J1540" s="7">
        <v>1.4490225104941159</v>
      </c>
      <c r="K1540" s="7">
        <v>8.6604207460028518E-2</v>
      </c>
      <c r="L1540" s="7">
        <v>1.6462238478808646E-2</v>
      </c>
      <c r="M1540" s="7">
        <v>4.4218253286264372E-2</v>
      </c>
      <c r="N1540" s="7">
        <v>6.8492967471409621E-2</v>
      </c>
      <c r="O1540" s="7">
        <v>3.4842903384733434E-2</v>
      </c>
      <c r="P1540" s="7">
        <v>7.3988612486136545E-3</v>
      </c>
      <c r="Q1540" s="7">
        <v>6.419550195718951E-2</v>
      </c>
      <c r="R1540" s="7">
        <v>0.29197701110405289</v>
      </c>
    </row>
    <row r="1541" spans="1:29" s="1" customFormat="1" x14ac:dyDescent="0.25">
      <c r="A1541" s="4" t="s">
        <v>3068</v>
      </c>
      <c r="B1541" s="4" t="s">
        <v>3069</v>
      </c>
      <c r="C1541" s="7">
        <v>1</v>
      </c>
      <c r="D1541" s="7">
        <v>0.85336686252863581</v>
      </c>
      <c r="E1541" s="7">
        <v>1.0693466159861089</v>
      </c>
      <c r="F1541" s="7">
        <v>0.84904708566958609</v>
      </c>
      <c r="G1541" s="7">
        <v>0.80011583890380555</v>
      </c>
      <c r="H1541" s="7">
        <v>0.9151215864102914</v>
      </c>
      <c r="I1541" s="7">
        <v>0.63412295114289441</v>
      </c>
      <c r="J1541" s="7">
        <v>0.93623371310686354</v>
      </c>
      <c r="K1541" s="7">
        <v>0.16352351790213929</v>
      </c>
      <c r="L1541" s="7">
        <v>0.1264747912706716</v>
      </c>
      <c r="M1541" s="7">
        <v>7.2926676211468117E-2</v>
      </c>
      <c r="N1541" s="7">
        <v>1.2244060556999354E-2</v>
      </c>
      <c r="O1541" s="7">
        <v>0.10421141248387038</v>
      </c>
      <c r="P1541" s="7">
        <v>7.381425512233937E-2</v>
      </c>
      <c r="Q1541" s="7">
        <v>5.4492716515567703E-2</v>
      </c>
      <c r="R1541" s="7">
        <v>0.13989380009743801</v>
      </c>
      <c r="X1541" s="2"/>
      <c r="AA1541" s="2"/>
      <c r="AC1541" s="2"/>
    </row>
    <row r="1542" spans="1:29" s="1" customFormat="1" x14ac:dyDescent="0.25">
      <c r="A1542" s="4" t="s">
        <v>3070</v>
      </c>
      <c r="B1542" s="4" t="s">
        <v>3071</v>
      </c>
      <c r="C1542" s="7">
        <v>1</v>
      </c>
      <c r="D1542" s="7">
        <v>1.0021442207429399</v>
      </c>
      <c r="E1542" s="7">
        <v>0.98259140450671012</v>
      </c>
      <c r="F1542" s="7">
        <v>0.97288106566139276</v>
      </c>
      <c r="G1542" s="7">
        <v>1.0954609760227498</v>
      </c>
      <c r="H1542" s="7">
        <v>0.70689795966403091</v>
      </c>
      <c r="I1542" s="7">
        <v>0.91965821349503363</v>
      </c>
      <c r="J1542" s="7">
        <v>0.92486939771862131</v>
      </c>
      <c r="K1542" s="7">
        <v>9.893319375554388E-2</v>
      </c>
      <c r="L1542" s="7">
        <v>0.10943645573216521</v>
      </c>
      <c r="M1542" s="7">
        <v>5.8818552809098486E-2</v>
      </c>
      <c r="N1542" s="7">
        <v>7.13144624059288E-2</v>
      </c>
      <c r="O1542" s="7">
        <v>2.0829030763034086E-2</v>
      </c>
      <c r="P1542" s="7">
        <v>3.3944718305831172E-2</v>
      </c>
      <c r="Q1542" s="7">
        <v>2.2397943866480682E-2</v>
      </c>
      <c r="R1542" s="7">
        <v>3.5319914520539175E-2</v>
      </c>
    </row>
    <row r="1543" spans="1:29" s="1" customFormat="1" x14ac:dyDescent="0.25">
      <c r="A1543" s="4" t="s">
        <v>3072</v>
      </c>
      <c r="B1543" s="4" t="s">
        <v>3073</v>
      </c>
      <c r="C1543" s="7">
        <v>0.99999999999999989</v>
      </c>
      <c r="D1543" s="7">
        <v>0.83088094968888415</v>
      </c>
      <c r="E1543" s="7">
        <v>1.0210628190604274</v>
      </c>
      <c r="F1543" s="7">
        <v>1.0428986996503986</v>
      </c>
      <c r="G1543" s="7">
        <v>1.1299745229335461</v>
      </c>
      <c r="H1543" s="7">
        <v>0.93125314452918184</v>
      </c>
      <c r="I1543" s="7">
        <v>0.88334750101367643</v>
      </c>
      <c r="J1543" s="7">
        <v>0.69000150518782111</v>
      </c>
      <c r="K1543" s="7">
        <v>4.8314020804105844E-2</v>
      </c>
      <c r="L1543" s="7">
        <v>0.22842050795277474</v>
      </c>
      <c r="M1543" s="7">
        <v>9.0451843147179106E-2</v>
      </c>
      <c r="N1543" s="7">
        <v>9.1855512193724745E-2</v>
      </c>
      <c r="O1543" s="7">
        <v>0.14489960499543408</v>
      </c>
      <c r="P1543" s="7">
        <v>7.2789184346003927E-2</v>
      </c>
      <c r="Q1543" s="7">
        <v>5.7411377317148807E-2</v>
      </c>
      <c r="R1543" s="7">
        <v>0.12766164101882072</v>
      </c>
    </row>
    <row r="1544" spans="1:29" s="1" customFormat="1" x14ac:dyDescent="0.25">
      <c r="A1544" s="4" t="s">
        <v>3074</v>
      </c>
      <c r="B1544" s="4" t="s">
        <v>3075</v>
      </c>
      <c r="C1544" s="7">
        <v>1.0000000000000002</v>
      </c>
      <c r="D1544" s="7">
        <v>0.92751455278949557</v>
      </c>
      <c r="E1544" s="7">
        <v>0.83298489295675637</v>
      </c>
      <c r="F1544" s="7">
        <v>0.71362791291862182</v>
      </c>
      <c r="G1544" s="7">
        <v>0.65914105359131425</v>
      </c>
      <c r="H1544" s="7">
        <v>0.7147145475458716</v>
      </c>
      <c r="I1544" s="7">
        <v>0.33123857620737573</v>
      </c>
      <c r="J1544" s="7">
        <v>0.45702429558939112</v>
      </c>
      <c r="K1544" s="7">
        <v>7.4541698763608305E-2</v>
      </c>
      <c r="L1544" s="7">
        <v>4.9687298328828587E-2</v>
      </c>
      <c r="M1544" s="7">
        <v>9.1727311028805325E-2</v>
      </c>
      <c r="N1544" s="7">
        <v>0.10795807436145327</v>
      </c>
      <c r="O1544" s="7">
        <v>2.5474970633327116E-2</v>
      </c>
      <c r="P1544" s="7">
        <v>0.14430441514910591</v>
      </c>
      <c r="Q1544" s="7">
        <v>3.2786557699497301E-2</v>
      </c>
      <c r="R1544" s="7">
        <v>9.1288736895985753E-2</v>
      </c>
    </row>
    <row r="1545" spans="1:29" s="1" customFormat="1" x14ac:dyDescent="0.25">
      <c r="A1545" s="4" t="s">
        <v>3076</v>
      </c>
      <c r="B1545" s="4" t="s">
        <v>3077</v>
      </c>
      <c r="C1545" s="7">
        <v>1</v>
      </c>
      <c r="D1545" s="7">
        <v>1.0566100337179531</v>
      </c>
      <c r="E1545" s="7">
        <v>1.0307360449988985</v>
      </c>
      <c r="F1545" s="7">
        <v>1.0773935221906836</v>
      </c>
      <c r="G1545" s="7">
        <v>1.0467771690201393</v>
      </c>
      <c r="H1545" s="7">
        <v>1.0871821659558731</v>
      </c>
      <c r="I1545" s="7">
        <v>0.7615618068285136</v>
      </c>
      <c r="J1545" s="7">
        <v>1.2135907527572958</v>
      </c>
      <c r="K1545" s="7">
        <v>2.4992712552109199E-2</v>
      </c>
      <c r="L1545" s="7">
        <v>4.3559781403055504E-2</v>
      </c>
      <c r="M1545" s="7">
        <v>1.262767748158258E-2</v>
      </c>
      <c r="N1545" s="7">
        <v>0.10445214245723602</v>
      </c>
      <c r="O1545" s="7">
        <v>3.7540227355975959E-2</v>
      </c>
      <c r="P1545" s="7">
        <v>6.4831683695536352E-2</v>
      </c>
      <c r="Q1545" s="7">
        <v>4.6727351678020557E-2</v>
      </c>
      <c r="R1545" s="7">
        <v>0.10188094720959522</v>
      </c>
    </row>
    <row r="1546" spans="1:29" s="1" customFormat="1" x14ac:dyDescent="0.25">
      <c r="A1546" s="4" t="s">
        <v>3078</v>
      </c>
      <c r="B1546" s="4" t="s">
        <v>3079</v>
      </c>
      <c r="C1546" s="7">
        <v>0.99999999999999989</v>
      </c>
      <c r="D1546" s="7">
        <v>0.87914146520372638</v>
      </c>
      <c r="E1546" s="7">
        <v>0.67199679686508917</v>
      </c>
      <c r="F1546" s="7">
        <v>1.3456891848936836</v>
      </c>
      <c r="G1546" s="7">
        <v>0.42022879740421265</v>
      </c>
      <c r="H1546" s="7">
        <v>0.79067620799741778</v>
      </c>
      <c r="I1546" s="7">
        <v>0.97608697721741722</v>
      </c>
      <c r="J1546" s="7">
        <v>0.33900196532559956</v>
      </c>
      <c r="K1546" s="7">
        <v>0.18635422522600006</v>
      </c>
      <c r="L1546" s="7">
        <v>0.12493941610366861</v>
      </c>
      <c r="M1546" s="7">
        <v>5.0321418292144322E-2</v>
      </c>
      <c r="N1546" s="7">
        <v>0.95434316598362912</v>
      </c>
      <c r="O1546" s="7">
        <v>0.19244684221493519</v>
      </c>
      <c r="P1546" s="7">
        <v>0.23760601775400986</v>
      </c>
      <c r="Q1546" s="7">
        <v>1.2255076352887615</v>
      </c>
      <c r="R1546" s="7">
        <v>0.19807340104622542</v>
      </c>
      <c r="AA1546" s="2"/>
      <c r="AB1546" s="2"/>
    </row>
    <row r="1547" spans="1:29" s="1" customFormat="1" x14ac:dyDescent="0.25">
      <c r="A1547" s="4" t="s">
        <v>3080</v>
      </c>
      <c r="B1547" s="4" t="s">
        <v>3081</v>
      </c>
      <c r="C1547" s="7">
        <v>1.0000000000000002</v>
      </c>
      <c r="D1547" s="7">
        <v>0.98232128598207569</v>
      </c>
      <c r="E1547" s="7">
        <v>0.63576821378197523</v>
      </c>
      <c r="F1547" s="7">
        <v>0.71612287177317413</v>
      </c>
      <c r="G1547" s="7">
        <v>0.46392165924977008</v>
      </c>
      <c r="H1547" s="7">
        <v>0.76917096995877332</v>
      </c>
      <c r="I1547" s="7">
        <v>8.5357304878876369E-2</v>
      </c>
      <c r="J1547" s="7">
        <v>0.42208962981871939</v>
      </c>
      <c r="K1547" s="7">
        <v>0.1414062537592389</v>
      </c>
      <c r="L1547" s="7">
        <v>0.13988839954308768</v>
      </c>
      <c r="M1547" s="7">
        <v>6.8037436310696531E-2</v>
      </c>
      <c r="N1547" s="7">
        <v>6.5485369484033787E-2</v>
      </c>
      <c r="O1547" s="7">
        <v>7.6683450951663665E-2</v>
      </c>
      <c r="P1547" s="7">
        <v>8.0092783893510947E-2</v>
      </c>
      <c r="Q1547" s="7">
        <v>7.8464676212761202E-3</v>
      </c>
      <c r="R1547" s="7">
        <v>4.0251859405023432E-2</v>
      </c>
    </row>
    <row r="1548" spans="1:29" s="1" customFormat="1" x14ac:dyDescent="0.25">
      <c r="A1548" s="4" t="s">
        <v>3082</v>
      </c>
      <c r="B1548" s="4" t="s">
        <v>3083</v>
      </c>
      <c r="C1548" s="7">
        <v>1</v>
      </c>
      <c r="D1548" s="7">
        <v>1.2396322454945912</v>
      </c>
      <c r="E1548" s="7">
        <v>1.0377331707618589</v>
      </c>
      <c r="F1548" s="7">
        <v>0.94584875139455493</v>
      </c>
      <c r="G1548" s="7">
        <v>1.0529433379390436</v>
      </c>
      <c r="H1548" s="7">
        <v>0.97751796357345466</v>
      </c>
      <c r="I1548" s="7">
        <v>0.84837191790176758</v>
      </c>
      <c r="J1548" s="7">
        <v>0.98354130488909919</v>
      </c>
      <c r="K1548" s="7">
        <v>2.5050548005147832E-2</v>
      </c>
      <c r="L1548" s="7">
        <v>0.18979938310360878</v>
      </c>
      <c r="M1548" s="7">
        <v>4.8291091005380968E-2</v>
      </c>
      <c r="N1548" s="7">
        <v>6.0523340517196836E-2</v>
      </c>
      <c r="O1548" s="7">
        <v>1.0705964220379074E-2</v>
      </c>
      <c r="P1548" s="7">
        <v>7.0629276829896406E-2</v>
      </c>
      <c r="Q1548" s="7">
        <v>6.8214132760261406E-2</v>
      </c>
      <c r="R1548" s="7">
        <v>0.10228006336665162</v>
      </c>
    </row>
    <row r="1549" spans="1:29" s="1" customFormat="1" x14ac:dyDescent="0.25">
      <c r="A1549" s="4" t="s">
        <v>3084</v>
      </c>
      <c r="B1549" s="4" t="s">
        <v>3085</v>
      </c>
      <c r="C1549" s="7">
        <v>1</v>
      </c>
      <c r="D1549" s="7">
        <v>1.0096728796151424</v>
      </c>
      <c r="E1549" s="7">
        <v>1.1262939740344102</v>
      </c>
      <c r="F1549" s="7">
        <v>1.3982220387818678</v>
      </c>
      <c r="G1549" s="7">
        <v>1.0019390415082314</v>
      </c>
      <c r="H1549" s="7">
        <v>1.5366844444090286</v>
      </c>
      <c r="I1549" s="7">
        <v>1.0559548896386557</v>
      </c>
      <c r="J1549" s="7">
        <v>1.9881286042698048</v>
      </c>
      <c r="K1549" s="7">
        <v>1.6316786713641594E-2</v>
      </c>
      <c r="L1549" s="7">
        <v>5.7600532662089469E-2</v>
      </c>
      <c r="M1549" s="7">
        <v>6.0485716325798911E-2</v>
      </c>
      <c r="N1549" s="7">
        <v>4.944514444407215E-2</v>
      </c>
      <c r="O1549" s="7">
        <v>5.6249236751826269E-2</v>
      </c>
      <c r="P1549" s="7">
        <v>1.9404039569367093E-2</v>
      </c>
      <c r="Q1549" s="7">
        <v>2.9582850458558036E-2</v>
      </c>
      <c r="R1549" s="7">
        <v>0.16062850806541251</v>
      </c>
    </row>
    <row r="1550" spans="1:29" s="1" customFormat="1" x14ac:dyDescent="0.25">
      <c r="A1550" s="4" t="s">
        <v>3086</v>
      </c>
      <c r="B1550" s="4" t="s">
        <v>3087</v>
      </c>
      <c r="C1550" s="7">
        <v>1</v>
      </c>
      <c r="D1550" s="7">
        <v>0.91250749838009337</v>
      </c>
      <c r="E1550" s="7">
        <v>0.91531651431218697</v>
      </c>
      <c r="F1550" s="7">
        <v>0.97959377098099198</v>
      </c>
      <c r="G1550" s="7">
        <v>0.75126173609685398</v>
      </c>
      <c r="H1550" s="7">
        <v>1.3565963380562855</v>
      </c>
      <c r="I1550" s="7">
        <v>0.44731000229322015</v>
      </c>
      <c r="J1550" s="7">
        <v>1.2228001725262205</v>
      </c>
      <c r="K1550" s="7">
        <v>0.11695797645242233</v>
      </c>
      <c r="L1550" s="7">
        <v>4.1341560224537166E-2</v>
      </c>
      <c r="M1550" s="7">
        <v>7.954942999698196E-2</v>
      </c>
      <c r="N1550" s="7">
        <v>0.14343602711085776</v>
      </c>
      <c r="O1550" s="7">
        <v>2.8709408967229719E-2</v>
      </c>
      <c r="P1550" s="7">
        <v>6.0159211899237022E-2</v>
      </c>
      <c r="Q1550" s="7">
        <v>1.9011072870091461E-2</v>
      </c>
      <c r="R1550" s="7">
        <v>0.13743451167546103</v>
      </c>
    </row>
    <row r="1551" spans="1:29" s="1" customFormat="1" x14ac:dyDescent="0.25">
      <c r="A1551" s="4" t="s">
        <v>3088</v>
      </c>
      <c r="B1551" s="4" t="s">
        <v>3089</v>
      </c>
      <c r="C1551" s="7">
        <v>1</v>
      </c>
      <c r="D1551" s="7">
        <v>4.1249859353622069</v>
      </c>
      <c r="E1551" s="7">
        <v>21.844475941440532</v>
      </c>
      <c r="F1551" s="7">
        <v>4.1400896961737468</v>
      </c>
      <c r="G1551" s="7">
        <v>32.564504513136598</v>
      </c>
      <c r="H1551" s="7">
        <v>5.7191225624723669</v>
      </c>
      <c r="I1551" s="7">
        <v>12.510550495677721</v>
      </c>
      <c r="J1551" s="7">
        <v>24.730218059097485</v>
      </c>
      <c r="K1551" s="7">
        <v>0</v>
      </c>
      <c r="L1551" s="7">
        <v>4.4193974920144061</v>
      </c>
      <c r="M1551" s="7">
        <v>18.820703301083562</v>
      </c>
      <c r="N1551" s="7">
        <v>4.4407574353969244</v>
      </c>
      <c r="O1551" s="7">
        <v>13.481340160545264</v>
      </c>
      <c r="P1551" s="7">
        <v>6.6738471303492952</v>
      </c>
      <c r="Q1551" s="7">
        <v>7.0596296910098015</v>
      </c>
      <c r="R1551" s="7">
        <v>17.239088108202139</v>
      </c>
    </row>
    <row r="1552" spans="1:29" s="1" customFormat="1" x14ac:dyDescent="0.25">
      <c r="A1552" s="4" t="s">
        <v>3090</v>
      </c>
      <c r="B1552" s="4" t="s">
        <v>3091</v>
      </c>
      <c r="C1552" s="7">
        <v>1</v>
      </c>
      <c r="D1552" s="7">
        <v>1.052194668084838</v>
      </c>
      <c r="E1552" s="7">
        <v>1.0558442624261697</v>
      </c>
      <c r="F1552" s="7">
        <v>0.9919547568933913</v>
      </c>
      <c r="G1552" s="7">
        <v>0.9364372720725509</v>
      </c>
      <c r="H1552" s="7">
        <v>0.94266076527939513</v>
      </c>
      <c r="I1552" s="7">
        <v>0.77571218733235459</v>
      </c>
      <c r="J1552" s="7">
        <v>0.80336797291394191</v>
      </c>
      <c r="K1552" s="7">
        <v>3.234465856083716E-2</v>
      </c>
      <c r="L1552" s="7">
        <v>2.6126674728739977E-3</v>
      </c>
      <c r="M1552" s="7">
        <v>4.4751242761089008E-2</v>
      </c>
      <c r="N1552" s="7">
        <v>1.6836434627695449E-2</v>
      </c>
      <c r="O1552" s="7">
        <v>3.2114713031227364E-2</v>
      </c>
      <c r="P1552" s="7">
        <v>2.5765008259991052E-2</v>
      </c>
      <c r="Q1552" s="7">
        <v>1.3340506972957309E-2</v>
      </c>
      <c r="R1552" s="7">
        <v>1.8044511805684196E-2</v>
      </c>
    </row>
    <row r="1553" spans="1:31" s="1" customFormat="1" x14ac:dyDescent="0.25">
      <c r="A1553" s="4" t="s">
        <v>3092</v>
      </c>
      <c r="B1553" s="4" t="s">
        <v>3093</v>
      </c>
      <c r="C1553" s="7">
        <v>1</v>
      </c>
      <c r="D1553" s="7">
        <v>1.0334127970350304</v>
      </c>
      <c r="E1553" s="7">
        <v>0.86915342578900523</v>
      </c>
      <c r="F1553" s="7">
        <v>1.0191435816438161</v>
      </c>
      <c r="G1553" s="7">
        <v>0.67779624438570185</v>
      </c>
      <c r="H1553" s="7">
        <v>1.2018336586178424</v>
      </c>
      <c r="I1553" s="7">
        <v>0.55995268404191534</v>
      </c>
      <c r="J1553" s="7">
        <v>0.73165963820905811</v>
      </c>
      <c r="K1553" s="7">
        <v>9.5457162991470751E-2</v>
      </c>
      <c r="L1553" s="7">
        <v>5.4221140786180615E-2</v>
      </c>
      <c r="M1553" s="7">
        <v>7.2597145993350667E-2</v>
      </c>
      <c r="N1553" s="7">
        <v>3.3730486339638301E-2</v>
      </c>
      <c r="O1553" s="7">
        <v>9.4474528177792103E-2</v>
      </c>
      <c r="P1553" s="7">
        <v>4.8242351979324964E-2</v>
      </c>
      <c r="Q1553" s="7">
        <v>4.6818375913865777E-2</v>
      </c>
      <c r="R1553" s="7">
        <v>5.5941633974697202E-2</v>
      </c>
      <c r="X1553" s="2"/>
      <c r="Z1553" s="2"/>
      <c r="AA1553" s="2"/>
      <c r="AB1553" s="2"/>
      <c r="AC1553" s="2"/>
    </row>
    <row r="1554" spans="1:31" s="1" customFormat="1" x14ac:dyDescent="0.25">
      <c r="A1554" s="4" t="s">
        <v>3094</v>
      </c>
      <c r="B1554" s="4" t="s">
        <v>3095</v>
      </c>
      <c r="C1554" s="7">
        <v>1</v>
      </c>
      <c r="D1554" s="7">
        <v>1.0382571686148478</v>
      </c>
      <c r="E1554" s="7">
        <v>0.90480264695557067</v>
      </c>
      <c r="F1554" s="7">
        <v>0.92582309212728831</v>
      </c>
      <c r="G1554" s="7">
        <v>0.81038696318996239</v>
      </c>
      <c r="H1554" s="7">
        <v>1.2477379786059846</v>
      </c>
      <c r="I1554" s="7">
        <v>0.60179310720474788</v>
      </c>
      <c r="J1554" s="7">
        <v>0.92352570022110181</v>
      </c>
      <c r="K1554" s="7">
        <v>2.4084070205403648E-2</v>
      </c>
      <c r="L1554" s="7">
        <v>2.5840756527385593E-2</v>
      </c>
      <c r="M1554" s="7">
        <v>2.5555200160313478E-2</v>
      </c>
      <c r="N1554" s="7">
        <v>3.0258867778036207E-2</v>
      </c>
      <c r="O1554" s="7">
        <v>7.8487475055864751E-3</v>
      </c>
      <c r="P1554" s="7">
        <v>2.7593890412476254E-2</v>
      </c>
      <c r="Q1554" s="7">
        <v>1.1279985120071797E-2</v>
      </c>
      <c r="R1554" s="7">
        <v>8.3857201256469532E-2</v>
      </c>
    </row>
    <row r="1555" spans="1:31" s="1" customFormat="1" x14ac:dyDescent="0.25">
      <c r="A1555" s="4" t="s">
        <v>3096</v>
      </c>
      <c r="B1555" s="4" t="s">
        <v>3097</v>
      </c>
      <c r="C1555" s="7">
        <v>1.0000000000000002</v>
      </c>
      <c r="D1555" s="7">
        <v>0.83128676166669535</v>
      </c>
      <c r="E1555" s="7">
        <v>0.90556501789688026</v>
      </c>
      <c r="F1555" s="7">
        <v>0.76549616999015813</v>
      </c>
      <c r="G1555" s="7">
        <v>0.98898472878593846</v>
      </c>
      <c r="H1555" s="7">
        <v>0.6208899724149276</v>
      </c>
      <c r="I1555" s="7">
        <v>1.007146333608488</v>
      </c>
      <c r="J1555" s="7">
        <v>0.86600293678032692</v>
      </c>
      <c r="K1555" s="7">
        <v>0.1358620618336478</v>
      </c>
      <c r="L1555" s="7">
        <v>8.6372503235017536E-2</v>
      </c>
      <c r="M1555" s="7">
        <v>6.8287508857347634E-2</v>
      </c>
      <c r="N1555" s="7">
        <v>6.7439724614817717E-2</v>
      </c>
      <c r="O1555" s="7">
        <v>8.3244223864126568E-2</v>
      </c>
      <c r="P1555" s="7">
        <v>3.0969257614105506E-2</v>
      </c>
      <c r="Q1555" s="7">
        <v>9.1113548044133311E-2</v>
      </c>
      <c r="R1555" s="7">
        <v>0.10303265201071872</v>
      </c>
    </row>
    <row r="1556" spans="1:31" s="1" customFormat="1" x14ac:dyDescent="0.25">
      <c r="A1556" s="4" t="s">
        <v>3098</v>
      </c>
      <c r="B1556" s="4" t="s">
        <v>3099</v>
      </c>
      <c r="C1556" s="7">
        <v>1</v>
      </c>
      <c r="D1556" s="7">
        <v>1.5217507088445414</v>
      </c>
      <c r="E1556" s="7">
        <v>2.0697694082556386</v>
      </c>
      <c r="F1556" s="7">
        <v>1.3526839754034465</v>
      </c>
      <c r="G1556" s="7">
        <v>2.8355233468411414</v>
      </c>
      <c r="H1556" s="7">
        <v>0.85696789104236215</v>
      </c>
      <c r="I1556" s="7">
        <v>3.6926741639288685</v>
      </c>
      <c r="J1556" s="7">
        <v>0.39222342981245112</v>
      </c>
      <c r="K1556" s="7">
        <v>0.20619618308615517</v>
      </c>
      <c r="L1556" s="7">
        <v>0.60450521210570185</v>
      </c>
      <c r="M1556" s="7">
        <v>0.84444048732956878</v>
      </c>
      <c r="N1556" s="7">
        <v>0.37164713355937984</v>
      </c>
      <c r="O1556" s="7">
        <v>0.5227735399963489</v>
      </c>
      <c r="P1556" s="7">
        <v>1.3617485792606337E-2</v>
      </c>
      <c r="Q1556" s="7">
        <v>0.82255683461005336</v>
      </c>
      <c r="R1556" s="7">
        <v>0.2549695811729068</v>
      </c>
    </row>
    <row r="1557" spans="1:31" s="1" customFormat="1" x14ac:dyDescent="0.25">
      <c r="A1557" s="4" t="s">
        <v>3100</v>
      </c>
      <c r="B1557" s="4" t="s">
        <v>3101</v>
      </c>
      <c r="C1557" s="7">
        <v>1</v>
      </c>
      <c r="D1557" s="7">
        <v>1.0206925217548524</v>
      </c>
      <c r="E1557" s="7">
        <v>0.96297520702326411</v>
      </c>
      <c r="F1557" s="7">
        <v>1.055937061943877</v>
      </c>
      <c r="G1557" s="7">
        <v>1.0367467890580959</v>
      </c>
      <c r="H1557" s="7">
        <v>0.96579020428359696</v>
      </c>
      <c r="I1557" s="7">
        <v>0.88800966888383748</v>
      </c>
      <c r="J1557" s="7">
        <v>1.0044015926016667</v>
      </c>
      <c r="K1557" s="7">
        <v>1.7661786665292136E-2</v>
      </c>
      <c r="L1557" s="7">
        <v>1.8605620152494329E-2</v>
      </c>
      <c r="M1557" s="7">
        <v>3.9415718575581918E-2</v>
      </c>
      <c r="N1557" s="7">
        <v>2.9072106895310524E-2</v>
      </c>
      <c r="O1557" s="7">
        <v>2.9293063887393375E-2</v>
      </c>
      <c r="P1557" s="7">
        <v>3.8055559812511908E-2</v>
      </c>
      <c r="Q1557" s="7">
        <v>3.4451474104667611E-2</v>
      </c>
      <c r="R1557" s="7">
        <v>0.13325906113201319</v>
      </c>
    </row>
    <row r="1558" spans="1:31" s="1" customFormat="1" x14ac:dyDescent="0.25">
      <c r="A1558" s="4" t="s">
        <v>3102</v>
      </c>
      <c r="B1558" s="4" t="s">
        <v>3103</v>
      </c>
      <c r="C1558" s="7">
        <v>1</v>
      </c>
      <c r="D1558" s="7">
        <v>0.9554026569306483</v>
      </c>
      <c r="E1558" s="7">
        <v>1.3156129085571528</v>
      </c>
      <c r="F1558" s="7">
        <v>1.1506148781911101</v>
      </c>
      <c r="G1558" s="7">
        <v>1.1220362523554883</v>
      </c>
      <c r="H1558" s="7">
        <v>0.81817064682470575</v>
      </c>
      <c r="I1558" s="7">
        <v>0.86003226219921258</v>
      </c>
      <c r="J1558" s="7">
        <v>1.2944342963153108</v>
      </c>
      <c r="K1558" s="7">
        <v>0.24134401344106293</v>
      </c>
      <c r="L1558" s="7">
        <v>2.3765010770134008E-2</v>
      </c>
      <c r="M1558" s="7">
        <v>0.25192817910046988</v>
      </c>
      <c r="N1558" s="7">
        <v>0.23271407438747777</v>
      </c>
      <c r="O1558" s="7">
        <v>9.9923586389619581E-2</v>
      </c>
      <c r="P1558" s="7">
        <v>0.19886487769361605</v>
      </c>
      <c r="Q1558" s="7">
        <v>0.14285884303051843</v>
      </c>
      <c r="R1558" s="7">
        <v>0.87774904220249783</v>
      </c>
    </row>
    <row r="1559" spans="1:31" s="1" customFormat="1" x14ac:dyDescent="0.25">
      <c r="A1559" s="4" t="s">
        <v>3104</v>
      </c>
      <c r="B1559" s="4" t="s">
        <v>3105</v>
      </c>
      <c r="C1559" s="7">
        <v>1</v>
      </c>
      <c r="D1559" s="7">
        <v>0.8485600431435375</v>
      </c>
      <c r="E1559" s="7">
        <v>0.97094381360900084</v>
      </c>
      <c r="F1559" s="7">
        <v>0.93854274986363162</v>
      </c>
      <c r="G1559" s="7">
        <v>0.82213135009546245</v>
      </c>
      <c r="H1559" s="7">
        <v>0.91373642640890518</v>
      </c>
      <c r="I1559" s="7">
        <v>0.72625915022158283</v>
      </c>
      <c r="J1559" s="7">
        <v>0.7556147099792061</v>
      </c>
      <c r="K1559" s="7">
        <v>3.9502416196084314E-2</v>
      </c>
      <c r="L1559" s="7">
        <v>7.8832997750595032E-2</v>
      </c>
      <c r="M1559" s="7">
        <v>6.8102884533734073E-2</v>
      </c>
      <c r="N1559" s="7">
        <v>1.6568372710986174E-2</v>
      </c>
      <c r="O1559" s="7">
        <v>3.8531389216702543E-3</v>
      </c>
      <c r="P1559" s="7">
        <v>3.4343429701560395E-2</v>
      </c>
      <c r="Q1559" s="7">
        <v>4.4189153757390388E-2</v>
      </c>
      <c r="R1559" s="7">
        <v>1.6594303806607518E-2</v>
      </c>
    </row>
    <row r="1560" spans="1:31" s="1" customFormat="1" x14ac:dyDescent="0.25">
      <c r="A1560" s="4" t="s">
        <v>3106</v>
      </c>
      <c r="B1560" s="4" t="s">
        <v>3107</v>
      </c>
      <c r="C1560" s="7">
        <v>0.99999999999999989</v>
      </c>
      <c r="D1560" s="7">
        <v>1.3171858884827616</v>
      </c>
      <c r="E1560" s="7">
        <v>1.3373892336712376</v>
      </c>
      <c r="F1560" s="7">
        <v>1.2773989359632643</v>
      </c>
      <c r="G1560" s="7">
        <v>1.2994995614084008</v>
      </c>
      <c r="H1560" s="7">
        <v>0.77611572987483368</v>
      </c>
      <c r="I1560" s="7">
        <v>1.3761138238976744</v>
      </c>
      <c r="J1560" s="7">
        <v>0.9828520984845811</v>
      </c>
      <c r="K1560" s="7">
        <v>0.15816774831280339</v>
      </c>
      <c r="L1560" s="7">
        <v>6.6326178740189826E-2</v>
      </c>
      <c r="M1560" s="7">
        <v>0.11586472393003459</v>
      </c>
      <c r="N1560" s="7">
        <v>5.7249394975787592E-2</v>
      </c>
      <c r="O1560" s="7">
        <v>0.12549067116238216</v>
      </c>
      <c r="P1560" s="7">
        <v>6.9223151652961126E-2</v>
      </c>
      <c r="Q1560" s="7">
        <v>9.1017656523736154E-2</v>
      </c>
      <c r="R1560" s="7">
        <v>0.15243032352667599</v>
      </c>
      <c r="AC1560" s="2"/>
    </row>
    <row r="1561" spans="1:31" s="1" customFormat="1" x14ac:dyDescent="0.25">
      <c r="A1561" s="4" t="s">
        <v>3108</v>
      </c>
      <c r="B1561" s="4" t="s">
        <v>3109</v>
      </c>
      <c r="C1561" s="7">
        <v>1</v>
      </c>
      <c r="D1561" s="7">
        <v>0.90223031667917064</v>
      </c>
      <c r="E1561" s="7">
        <v>0.93947308078564085</v>
      </c>
      <c r="F1561" s="7">
        <v>0.92606479075655901</v>
      </c>
      <c r="G1561" s="7">
        <v>0.87270631314518721</v>
      </c>
      <c r="H1561" s="7">
        <v>0.98676756295799317</v>
      </c>
      <c r="I1561" s="7">
        <v>0.8223643858474704</v>
      </c>
      <c r="J1561" s="7">
        <v>0.64545580759545762</v>
      </c>
      <c r="K1561" s="7">
        <v>4.3092511503602722E-2</v>
      </c>
      <c r="L1561" s="7">
        <v>3.0522331874308108E-2</v>
      </c>
      <c r="M1561" s="7">
        <v>8.1248721661122431E-2</v>
      </c>
      <c r="N1561" s="7">
        <v>7.8480403113215816E-2</v>
      </c>
      <c r="O1561" s="7">
        <v>5.8461847540928792E-2</v>
      </c>
      <c r="P1561" s="7">
        <v>3.6061155243336772E-2</v>
      </c>
      <c r="Q1561" s="7">
        <v>2.6545196233016162E-2</v>
      </c>
      <c r="R1561" s="7">
        <v>1.5912347494787822E-2</v>
      </c>
    </row>
    <row r="1562" spans="1:31" s="1" customFormat="1" x14ac:dyDescent="0.25">
      <c r="A1562" s="4" t="s">
        <v>3110</v>
      </c>
      <c r="B1562" s="4" t="s">
        <v>3111</v>
      </c>
      <c r="C1562" s="7">
        <v>1.0000000000000002</v>
      </c>
      <c r="D1562" s="7">
        <v>0.93246686518349942</v>
      </c>
      <c r="E1562" s="7">
        <v>0.91609656985957422</v>
      </c>
      <c r="F1562" s="7">
        <v>0.83598099869285336</v>
      </c>
      <c r="G1562" s="7">
        <v>0.60231067341310618</v>
      </c>
      <c r="H1562" s="7">
        <v>0.73991830758320798</v>
      </c>
      <c r="I1562" s="7">
        <v>0.47332720300086023</v>
      </c>
      <c r="J1562" s="7">
        <v>0.75227582192568665</v>
      </c>
      <c r="K1562" s="7">
        <v>0.16480929500257838</v>
      </c>
      <c r="L1562" s="7">
        <v>9.7397007654268092E-2</v>
      </c>
      <c r="M1562" s="7">
        <v>2.3019578421877643E-2</v>
      </c>
      <c r="N1562" s="7">
        <v>4.1562506802184776E-2</v>
      </c>
      <c r="O1562" s="7">
        <v>5.5780450011535677E-2</v>
      </c>
      <c r="P1562" s="7">
        <v>0.11943235002760384</v>
      </c>
      <c r="Q1562" s="7">
        <v>3.2912035974906287E-2</v>
      </c>
      <c r="R1562" s="7">
        <v>9.9797450778750504E-2</v>
      </c>
    </row>
    <row r="1563" spans="1:31" s="1" customFormat="1" x14ac:dyDescent="0.25">
      <c r="A1563" s="4" t="s">
        <v>3112</v>
      </c>
      <c r="B1563" s="4" t="s">
        <v>3113</v>
      </c>
      <c r="C1563" s="7">
        <v>1</v>
      </c>
      <c r="D1563" s="7">
        <v>1.2050701815425355</v>
      </c>
      <c r="E1563" s="7">
        <v>1.1128787676148899</v>
      </c>
      <c r="F1563" s="7">
        <v>1.0519829213507486</v>
      </c>
      <c r="G1563" s="7">
        <v>1.1647774145044199</v>
      </c>
      <c r="H1563" s="7">
        <v>1.0992801557967089</v>
      </c>
      <c r="I1563" s="7">
        <v>1.1520486494782831</v>
      </c>
      <c r="J1563" s="7">
        <v>1.2029109273576595</v>
      </c>
      <c r="K1563" s="7">
        <v>1.591378624998949E-2</v>
      </c>
      <c r="L1563" s="7">
        <v>0.17540498406297947</v>
      </c>
      <c r="M1563" s="7">
        <v>3.7246514481374865E-2</v>
      </c>
      <c r="N1563" s="7">
        <v>6.5136735239963939E-2</v>
      </c>
      <c r="O1563" s="7">
        <v>6.8350084691762306E-2</v>
      </c>
      <c r="P1563" s="7">
        <v>4.1024671307846268E-2</v>
      </c>
      <c r="Q1563" s="7">
        <v>5.6434675315723418E-3</v>
      </c>
      <c r="R1563" s="7">
        <v>5.9440856408341347E-2</v>
      </c>
    </row>
    <row r="1564" spans="1:31" s="1" customFormat="1" x14ac:dyDescent="0.25">
      <c r="A1564" s="4" t="s">
        <v>3114</v>
      </c>
      <c r="B1564" s="4" t="s">
        <v>3115</v>
      </c>
      <c r="C1564" s="7">
        <v>1</v>
      </c>
      <c r="D1564" s="7">
        <v>0.95874549782754925</v>
      </c>
      <c r="E1564" s="7">
        <v>1.0642618756291053</v>
      </c>
      <c r="F1564" s="7">
        <v>1.0335447326009328</v>
      </c>
      <c r="G1564" s="7">
        <v>1.0793234948690695</v>
      </c>
      <c r="H1564" s="7">
        <v>1.0229739050200266</v>
      </c>
      <c r="I1564" s="7">
        <v>1.0959158149061401</v>
      </c>
      <c r="J1564" s="7">
        <v>1.065503659935741</v>
      </c>
      <c r="K1564" s="7">
        <v>3.3080527248053312E-2</v>
      </c>
      <c r="L1564" s="7">
        <v>2.0374981954215807E-2</v>
      </c>
      <c r="M1564" s="7">
        <v>3.4957034207361702E-2</v>
      </c>
      <c r="N1564" s="7">
        <v>3.7087213402857158E-2</v>
      </c>
      <c r="O1564" s="7">
        <v>1.8592642246661982E-2</v>
      </c>
      <c r="P1564" s="7">
        <v>3.6927536129808022E-2</v>
      </c>
      <c r="Q1564" s="7">
        <v>2.731235966105458E-2</v>
      </c>
      <c r="R1564" s="7">
        <v>3.1767220153817985E-2</v>
      </c>
    </row>
    <row r="1565" spans="1:31" s="1" customFormat="1" x14ac:dyDescent="0.25">
      <c r="A1565" s="4" t="s">
        <v>3116</v>
      </c>
      <c r="B1565" s="4" t="s">
        <v>3117</v>
      </c>
      <c r="C1565" s="7">
        <v>1</v>
      </c>
      <c r="D1565" s="7">
        <v>1.2848823034381078</v>
      </c>
      <c r="E1565" s="7">
        <v>1.0898216250205575</v>
      </c>
      <c r="F1565" s="7">
        <v>0.92277904607718231</v>
      </c>
      <c r="G1565" s="7">
        <v>1.3023592442752676</v>
      </c>
      <c r="H1565" s="7">
        <v>0.77333377465481001</v>
      </c>
      <c r="I1565" s="7">
        <v>1.2046106499589102</v>
      </c>
      <c r="J1565" s="7">
        <v>1.1695829374151043</v>
      </c>
      <c r="K1565" s="7">
        <v>0.13897201348173457</v>
      </c>
      <c r="L1565" s="7">
        <v>0.17985428016063051</v>
      </c>
      <c r="M1565" s="7">
        <v>5.6231908386807652E-2</v>
      </c>
      <c r="N1565" s="7">
        <v>7.0041111746849835E-2</v>
      </c>
      <c r="O1565" s="7">
        <v>0.12090374961094701</v>
      </c>
      <c r="P1565" s="7">
        <v>7.4908744322289167E-2</v>
      </c>
      <c r="Q1565" s="7">
        <v>6.1796086753639026E-2</v>
      </c>
      <c r="R1565" s="7">
        <v>0.12985429707260784</v>
      </c>
    </row>
    <row r="1566" spans="1:31" s="1" customFormat="1" x14ac:dyDescent="0.25">
      <c r="A1566" s="4" t="s">
        <v>3118</v>
      </c>
      <c r="B1566" s="4" t="s">
        <v>3119</v>
      </c>
      <c r="C1566" s="7">
        <v>1</v>
      </c>
      <c r="D1566" s="7">
        <v>0.99257511042470847</v>
      </c>
      <c r="E1566" s="7">
        <v>1.1324007978485688</v>
      </c>
      <c r="F1566" s="7">
        <v>0.817251497972315</v>
      </c>
      <c r="G1566" s="7">
        <v>1.1218849781824618</v>
      </c>
      <c r="H1566" s="7">
        <v>0.62367062550400132</v>
      </c>
      <c r="I1566" s="7">
        <v>1.2740643033255798</v>
      </c>
      <c r="J1566" s="7">
        <v>0.42898148526171404</v>
      </c>
      <c r="K1566" s="7">
        <v>4.5768264843874355E-2</v>
      </c>
      <c r="L1566" s="7">
        <v>4.453935838516606E-2</v>
      </c>
      <c r="M1566" s="7">
        <v>5.4007090770367853E-2</v>
      </c>
      <c r="N1566" s="7">
        <v>0.14747420395109762</v>
      </c>
      <c r="O1566" s="7">
        <v>9.9308610514817375E-2</v>
      </c>
      <c r="P1566" s="7">
        <v>0.10322993614220104</v>
      </c>
      <c r="Q1566" s="7">
        <v>0.23115386665604709</v>
      </c>
      <c r="R1566" s="7">
        <v>0.11786664044929877</v>
      </c>
    </row>
    <row r="1567" spans="1:31" s="1" customFormat="1" x14ac:dyDescent="0.25">
      <c r="A1567" s="4" t="s">
        <v>3120</v>
      </c>
      <c r="B1567" s="4" t="s">
        <v>3121</v>
      </c>
      <c r="C1567" s="7">
        <v>1</v>
      </c>
      <c r="D1567" s="7">
        <v>0.88937374418493598</v>
      </c>
      <c r="E1567" s="7">
        <v>1.0773663837855427</v>
      </c>
      <c r="F1567" s="7">
        <v>0.90496790463561128</v>
      </c>
      <c r="G1567" s="7">
        <v>0.99465638259814992</v>
      </c>
      <c r="H1567" s="7">
        <v>1.004207214621393</v>
      </c>
      <c r="I1567" s="7">
        <v>1.0391222918868992</v>
      </c>
      <c r="J1567" s="7">
        <v>1.1586650282336945</v>
      </c>
      <c r="K1567" s="7">
        <v>6.5884161935159072E-2</v>
      </c>
      <c r="L1567" s="7">
        <v>1.6218310133764891E-2</v>
      </c>
      <c r="M1567" s="7">
        <v>5.6398504119841368E-2</v>
      </c>
      <c r="N1567" s="7">
        <v>2.2004573818877795E-2</v>
      </c>
      <c r="O1567" s="7">
        <v>5.1047429931947285E-3</v>
      </c>
      <c r="P1567" s="7">
        <v>1.6036601023025322E-2</v>
      </c>
      <c r="Q1567" s="7">
        <v>0.10377694845691569</v>
      </c>
      <c r="R1567" s="7">
        <v>8.2010864371806255E-2</v>
      </c>
    </row>
    <row r="1568" spans="1:31" s="1" customFormat="1" x14ac:dyDescent="0.25">
      <c r="A1568" s="4" t="s">
        <v>3122</v>
      </c>
      <c r="B1568" s="4" t="s">
        <v>3123</v>
      </c>
      <c r="C1568" s="7">
        <v>1</v>
      </c>
      <c r="D1568" s="7">
        <v>1.0074854269798428</v>
      </c>
      <c r="E1568" s="7">
        <v>0.91387515880022951</v>
      </c>
      <c r="F1568" s="7">
        <v>0.93228911895348554</v>
      </c>
      <c r="G1568" s="7">
        <v>0.87054031005156041</v>
      </c>
      <c r="H1568" s="7">
        <v>0.93885588119116015</v>
      </c>
      <c r="I1568" s="7">
        <v>0.79575214650542259</v>
      </c>
      <c r="J1568" s="7">
        <v>0.88635576262386317</v>
      </c>
      <c r="K1568" s="7">
        <v>2.6456753236921728E-2</v>
      </c>
      <c r="L1568" s="7">
        <v>2.8533978579477884E-2</v>
      </c>
      <c r="M1568" s="7">
        <v>2.7718676512257082E-2</v>
      </c>
      <c r="N1568" s="7">
        <v>1.7313259250503837E-2</v>
      </c>
      <c r="O1568" s="7">
        <v>5.2315341065777773E-2</v>
      </c>
      <c r="P1568" s="7">
        <v>1.5039068813917247E-2</v>
      </c>
      <c r="Q1568" s="7">
        <v>1.2115736972952621E-2</v>
      </c>
      <c r="R1568" s="7">
        <v>3.6064931680723965E-2</v>
      </c>
      <c r="U1568" s="2"/>
      <c r="AE1568" s="2"/>
    </row>
    <row r="1569" spans="1:31" s="1" customFormat="1" x14ac:dyDescent="0.25">
      <c r="A1569" s="4" t="s">
        <v>3124</v>
      </c>
      <c r="B1569" s="4" t="s">
        <v>3125</v>
      </c>
      <c r="C1569" s="7">
        <v>1</v>
      </c>
      <c r="D1569" s="7">
        <v>1</v>
      </c>
      <c r="E1569" s="7">
        <v>1</v>
      </c>
      <c r="F1569" s="7">
        <v>3.1631346842363555</v>
      </c>
      <c r="G1569" s="7">
        <v>1</v>
      </c>
      <c r="H1569" s="7">
        <v>54.951259624308683</v>
      </c>
      <c r="I1569" s="7">
        <v>1</v>
      </c>
      <c r="J1569" s="7">
        <v>1</v>
      </c>
      <c r="K1569" s="7">
        <v>0</v>
      </c>
      <c r="L1569" s="7">
        <v>0</v>
      </c>
      <c r="M1569" s="7">
        <v>0</v>
      </c>
      <c r="N1569" s="7">
        <v>3.0591344076866971</v>
      </c>
      <c r="O1569" s="7">
        <v>0</v>
      </c>
      <c r="P1569" s="7">
        <v>6.5456507301733149</v>
      </c>
      <c r="Q1569" s="7">
        <v>0</v>
      </c>
      <c r="R1569" s="7">
        <v>0</v>
      </c>
    </row>
    <row r="1570" spans="1:31" s="1" customFormat="1" x14ac:dyDescent="0.25">
      <c r="A1570" s="4" t="s">
        <v>3126</v>
      </c>
      <c r="B1570" s="4" t="s">
        <v>3127</v>
      </c>
      <c r="C1570" s="7">
        <v>1</v>
      </c>
      <c r="D1570" s="7">
        <v>0.87693268688635839</v>
      </c>
      <c r="E1570" s="7">
        <v>0.80202140584605397</v>
      </c>
      <c r="F1570" s="7">
        <v>0.8864751719193914</v>
      </c>
      <c r="G1570" s="7">
        <v>0.68109704724369857</v>
      </c>
      <c r="H1570" s="7">
        <v>1.0737661580631754</v>
      </c>
      <c r="I1570" s="7">
        <v>0.475545603231045</v>
      </c>
      <c r="J1570" s="7">
        <v>0.64934060553144146</v>
      </c>
      <c r="K1570" s="7">
        <v>2.4354829393517179E-2</v>
      </c>
      <c r="L1570" s="7">
        <v>8.4564791805178688E-2</v>
      </c>
      <c r="M1570" s="7">
        <v>7.2091884418892083E-2</v>
      </c>
      <c r="N1570" s="7">
        <v>2.7716110872963204E-2</v>
      </c>
      <c r="O1570" s="7">
        <v>3.618503243521122E-2</v>
      </c>
      <c r="P1570" s="7">
        <v>3.5085497541518164E-2</v>
      </c>
      <c r="Q1570" s="7">
        <v>5.8570688056434499E-2</v>
      </c>
      <c r="R1570" s="7">
        <v>9.5375171789591859E-2</v>
      </c>
      <c r="Z1570" s="2"/>
      <c r="AD1570" s="2"/>
    </row>
    <row r="1571" spans="1:31" s="1" customFormat="1" x14ac:dyDescent="0.25">
      <c r="A1571" s="4" t="s">
        <v>3128</v>
      </c>
      <c r="B1571" s="4" t="s">
        <v>3129</v>
      </c>
      <c r="C1571" s="7">
        <v>1</v>
      </c>
      <c r="D1571" s="7">
        <v>1.0589030110317124</v>
      </c>
      <c r="E1571" s="7">
        <v>1.5893969859944563</v>
      </c>
      <c r="F1571" s="7">
        <v>4.6593230017420355</v>
      </c>
      <c r="G1571" s="7">
        <v>2.5636716412440834</v>
      </c>
      <c r="H1571" s="7">
        <v>8.5567798324075408</v>
      </c>
      <c r="I1571" s="7">
        <v>10.154273768954985</v>
      </c>
      <c r="J1571" s="7">
        <v>8.5986920792864563</v>
      </c>
      <c r="K1571" s="7">
        <v>0.20826367286994221</v>
      </c>
      <c r="L1571" s="7">
        <v>0.44205306311170584</v>
      </c>
      <c r="M1571" s="7">
        <v>0.48186197831449878</v>
      </c>
      <c r="N1571" s="7">
        <v>0.78368297870126069</v>
      </c>
      <c r="O1571" s="7">
        <v>0.52512754710392173</v>
      </c>
      <c r="P1571" s="7">
        <v>1.6167646739510959</v>
      </c>
      <c r="Q1571" s="7">
        <v>0.74972896745266915</v>
      </c>
      <c r="R1571" s="7">
        <v>0.3050533727453425</v>
      </c>
    </row>
    <row r="1572" spans="1:31" s="1" customFormat="1" x14ac:dyDescent="0.25">
      <c r="A1572" s="4" t="s">
        <v>3130</v>
      </c>
      <c r="B1572" s="4" t="s">
        <v>3131</v>
      </c>
      <c r="C1572" s="7">
        <v>0.99999999999999989</v>
      </c>
      <c r="D1572" s="7">
        <v>1.0440088149732587</v>
      </c>
      <c r="E1572" s="7">
        <v>1.0475982021970631</v>
      </c>
      <c r="F1572" s="7">
        <v>1.564134091051016</v>
      </c>
      <c r="G1572" s="7">
        <v>0.97994868285058379</v>
      </c>
      <c r="H1572" s="7">
        <v>2.2629402114262298</v>
      </c>
      <c r="I1572" s="7">
        <v>1.6770513989064855</v>
      </c>
      <c r="J1572" s="7">
        <v>1.8083799480765084</v>
      </c>
      <c r="K1572" s="7">
        <v>0.12487931048008356</v>
      </c>
      <c r="L1572" s="7">
        <v>4.7064244091369216E-2</v>
      </c>
      <c r="M1572" s="7">
        <v>3.8681091237970582E-2</v>
      </c>
      <c r="N1572" s="7">
        <v>8.8291573816529884E-2</v>
      </c>
      <c r="O1572" s="7">
        <v>0.13352677802509355</v>
      </c>
      <c r="P1572" s="7">
        <v>9.5185785794055219E-2</v>
      </c>
      <c r="Q1572" s="7">
        <v>2.6425060454472734E-2</v>
      </c>
      <c r="R1572" s="7">
        <v>0.27499216194917453</v>
      </c>
    </row>
    <row r="1573" spans="1:31" s="1" customFormat="1" x14ac:dyDescent="0.25">
      <c r="A1573" s="4" t="s">
        <v>3132</v>
      </c>
      <c r="B1573" s="4" t="s">
        <v>3133</v>
      </c>
      <c r="C1573" s="7">
        <v>1</v>
      </c>
      <c r="D1573" s="7">
        <v>0.38690551325790445</v>
      </c>
      <c r="E1573" s="7">
        <v>1.7947784364522219</v>
      </c>
      <c r="F1573" s="7">
        <v>1.5051604133548209</v>
      </c>
      <c r="G1573" s="7">
        <v>1.8063013442543774</v>
      </c>
      <c r="H1573" s="7">
        <v>1.4026495559103929</v>
      </c>
      <c r="I1573" s="7">
        <v>2.9458575327480356</v>
      </c>
      <c r="J1573" s="7">
        <v>2.9553346217681482</v>
      </c>
      <c r="K1573" s="7">
        <v>0.18753656954968523</v>
      </c>
      <c r="L1573" s="7">
        <v>0.28920902669734072</v>
      </c>
      <c r="M1573" s="7">
        <v>0.51517191782906457</v>
      </c>
      <c r="N1573" s="7">
        <v>0.7236227924798514</v>
      </c>
      <c r="O1573" s="7">
        <v>0.33284451889859934</v>
      </c>
      <c r="P1573" s="7">
        <v>0.87469001300749016</v>
      </c>
      <c r="Q1573" s="7">
        <v>0.28218313558444302</v>
      </c>
      <c r="R1573" s="7">
        <v>2.0392939301534962</v>
      </c>
      <c r="AB1573" s="2"/>
    </row>
    <row r="1574" spans="1:31" s="1" customFormat="1" x14ac:dyDescent="0.25">
      <c r="A1574" s="4" t="s">
        <v>3134</v>
      </c>
      <c r="B1574" s="4" t="s">
        <v>3135</v>
      </c>
      <c r="C1574" s="7">
        <v>1</v>
      </c>
      <c r="D1574" s="7">
        <v>0.9730638428884949</v>
      </c>
      <c r="E1574" s="7">
        <v>1.0482339605492037</v>
      </c>
      <c r="F1574" s="7">
        <v>1.476516471914727</v>
      </c>
      <c r="G1574" s="7">
        <v>1.1500469829793194</v>
      </c>
      <c r="H1574" s="7">
        <v>1.3922618531684623</v>
      </c>
      <c r="I1574" s="7">
        <v>1.0517616224364459</v>
      </c>
      <c r="J1574" s="7">
        <v>1.4526978482067505</v>
      </c>
      <c r="K1574" s="7">
        <v>7.1019114606199488E-2</v>
      </c>
      <c r="L1574" s="7">
        <v>7.3414877204378517E-2</v>
      </c>
      <c r="M1574" s="7">
        <v>4.0113003601429581E-2</v>
      </c>
      <c r="N1574" s="7">
        <v>0.10674811446113898</v>
      </c>
      <c r="O1574" s="7">
        <v>0.11455784741636005</v>
      </c>
      <c r="P1574" s="7">
        <v>0.1066586687591317</v>
      </c>
      <c r="Q1574" s="7">
        <v>0.19086746304437724</v>
      </c>
      <c r="R1574" s="7">
        <v>0.1746934739924754</v>
      </c>
    </row>
    <row r="1575" spans="1:31" s="1" customFormat="1" x14ac:dyDescent="0.25">
      <c r="A1575" s="4" t="s">
        <v>3136</v>
      </c>
      <c r="B1575" s="4" t="s">
        <v>3137</v>
      </c>
      <c r="C1575" s="7">
        <v>0.99999999999999989</v>
      </c>
      <c r="D1575" s="7">
        <v>0.94623477229227593</v>
      </c>
      <c r="E1575" s="7">
        <v>1.0362788747869136</v>
      </c>
      <c r="F1575" s="7">
        <v>1.0359758157583407</v>
      </c>
      <c r="G1575" s="7">
        <v>1.1781060759072215</v>
      </c>
      <c r="H1575" s="7">
        <v>1.1578191707917407</v>
      </c>
      <c r="I1575" s="7">
        <v>1.2786648053284251</v>
      </c>
      <c r="J1575" s="7">
        <v>1.300392459987719</v>
      </c>
      <c r="K1575" s="7">
        <v>2.3137313532181323E-2</v>
      </c>
      <c r="L1575" s="7">
        <v>1.1189458397880492E-2</v>
      </c>
      <c r="M1575" s="7">
        <v>3.396213842812322E-2</v>
      </c>
      <c r="N1575" s="7">
        <v>2.4103182259749768E-2</v>
      </c>
      <c r="O1575" s="7">
        <v>9.5356439568420368E-2</v>
      </c>
      <c r="P1575" s="7">
        <v>3.5892238148795129E-2</v>
      </c>
      <c r="Q1575" s="7">
        <v>2.216743516738319E-2</v>
      </c>
      <c r="R1575" s="7">
        <v>2.769935918881131E-2</v>
      </c>
    </row>
    <row r="1576" spans="1:31" s="1" customFormat="1" x14ac:dyDescent="0.25">
      <c r="A1576" s="4" t="s">
        <v>3138</v>
      </c>
      <c r="B1576" s="4" t="s">
        <v>3139</v>
      </c>
      <c r="C1576" s="7">
        <v>1</v>
      </c>
      <c r="D1576" s="7">
        <v>1.0486398425880099</v>
      </c>
      <c r="E1576" s="7">
        <v>0.97444029709472202</v>
      </c>
      <c r="F1576" s="7">
        <v>0.92184162664150104</v>
      </c>
      <c r="G1576" s="7">
        <v>0.80843656153757504</v>
      </c>
      <c r="H1576" s="7">
        <v>1.0063466378218351</v>
      </c>
      <c r="I1576" s="7">
        <v>0.83781365998470969</v>
      </c>
      <c r="J1576" s="7">
        <v>0.99325997977705394</v>
      </c>
      <c r="K1576" s="7">
        <v>4.9489987768024664E-2</v>
      </c>
      <c r="L1576" s="7">
        <v>2.544185987343139E-2</v>
      </c>
      <c r="M1576" s="7">
        <v>6.464310683050957E-2</v>
      </c>
      <c r="N1576" s="7">
        <v>5.4157650956546378E-2</v>
      </c>
      <c r="O1576" s="7">
        <v>5.9593133772814659E-2</v>
      </c>
      <c r="P1576" s="7">
        <v>4.8128716058750895E-2</v>
      </c>
      <c r="Q1576" s="7">
        <v>6.8930251001134854E-2</v>
      </c>
      <c r="R1576" s="7">
        <v>0.11207011313204031</v>
      </c>
      <c r="X1576" s="2"/>
      <c r="Z1576" s="2"/>
      <c r="AA1576" s="2"/>
      <c r="AB1576" s="2"/>
      <c r="AC1576" s="2"/>
    </row>
    <row r="1577" spans="1:31" s="1" customFormat="1" x14ac:dyDescent="0.25">
      <c r="A1577" s="4" t="s">
        <v>3140</v>
      </c>
      <c r="B1577" s="4" t="s">
        <v>3141</v>
      </c>
      <c r="C1577" s="7">
        <v>1</v>
      </c>
      <c r="D1577" s="7">
        <v>0.9041130770440704</v>
      </c>
      <c r="E1577" s="7">
        <v>0.84026045450040432</v>
      </c>
      <c r="F1577" s="7">
        <v>0.85657429598164947</v>
      </c>
      <c r="G1577" s="7">
        <v>0.70096945500015606</v>
      </c>
      <c r="H1577" s="7">
        <v>1.0563004216587333</v>
      </c>
      <c r="I1577" s="7">
        <v>0.3057743213886161</v>
      </c>
      <c r="J1577" s="7">
        <v>0.76601969013098969</v>
      </c>
      <c r="K1577" s="7">
        <v>5.1505812857864888E-2</v>
      </c>
      <c r="L1577" s="7">
        <v>4.0477219484943365E-2</v>
      </c>
      <c r="M1577" s="7">
        <v>2.9246749833966839E-2</v>
      </c>
      <c r="N1577" s="7">
        <v>2.9725399529171331E-2</v>
      </c>
      <c r="O1577" s="7">
        <v>4.1110377670190171E-2</v>
      </c>
      <c r="P1577" s="7">
        <v>5.1104967434778631E-2</v>
      </c>
      <c r="Q1577" s="7">
        <v>1.346504798343706E-2</v>
      </c>
      <c r="R1577" s="7">
        <v>2.9503150761492358E-2</v>
      </c>
      <c r="AA1577" s="2"/>
      <c r="AB1577" s="2"/>
    </row>
    <row r="1578" spans="1:31" s="1" customFormat="1" x14ac:dyDescent="0.25">
      <c r="A1578" s="4" t="s">
        <v>3142</v>
      </c>
      <c r="B1578" s="4" t="s">
        <v>3143</v>
      </c>
      <c r="C1578" s="7">
        <v>1</v>
      </c>
      <c r="D1578" s="7">
        <v>1.0074387122900788</v>
      </c>
      <c r="E1578" s="7">
        <v>1.0497523746109361</v>
      </c>
      <c r="F1578" s="7">
        <v>1.0147490533716637</v>
      </c>
      <c r="G1578" s="7">
        <v>1.1273469775380784</v>
      </c>
      <c r="H1578" s="7">
        <v>0.8703483712007114</v>
      </c>
      <c r="I1578" s="7">
        <v>1.4345641935370717</v>
      </c>
      <c r="J1578" s="7">
        <v>0.94862942724735788</v>
      </c>
      <c r="K1578" s="7">
        <v>4.261436605273481E-3</v>
      </c>
      <c r="L1578" s="7">
        <v>5.2126139125598325E-2</v>
      </c>
      <c r="M1578" s="7">
        <v>3.5249561611986023E-2</v>
      </c>
      <c r="N1578" s="7">
        <v>5.3006432632773728E-2</v>
      </c>
      <c r="O1578" s="7">
        <v>4.2190498998550402E-2</v>
      </c>
      <c r="P1578" s="7">
        <v>7.2553024709806319E-2</v>
      </c>
      <c r="Q1578" s="7">
        <v>5.6126385905350684E-2</v>
      </c>
      <c r="R1578" s="7">
        <v>5.4916533099323928E-2</v>
      </c>
      <c r="S1578" s="2"/>
      <c r="V1578" s="2"/>
    </row>
    <row r="1579" spans="1:31" s="1" customFormat="1" x14ac:dyDescent="0.25">
      <c r="A1579" s="4" t="s">
        <v>3144</v>
      </c>
      <c r="B1579" s="4" t="s">
        <v>3145</v>
      </c>
      <c r="C1579" s="7">
        <v>1.0000000000000002</v>
      </c>
      <c r="D1579" s="7">
        <v>1.0276702795926924</v>
      </c>
      <c r="E1579" s="7">
        <v>1.4709778509379439</v>
      </c>
      <c r="F1579" s="7">
        <v>1.4909581019875786</v>
      </c>
      <c r="G1579" s="7">
        <v>0.98515579506224515</v>
      </c>
      <c r="H1579" s="7">
        <v>1.6290844414373524</v>
      </c>
      <c r="I1579" s="7">
        <v>1.1527391836058871</v>
      </c>
      <c r="J1579" s="7">
        <v>3.1505330009056181</v>
      </c>
      <c r="K1579" s="7">
        <v>5.3162287449324483E-2</v>
      </c>
      <c r="L1579" s="7">
        <v>0.15303444290717727</v>
      </c>
      <c r="M1579" s="7">
        <v>9.068114903350806E-2</v>
      </c>
      <c r="N1579" s="7">
        <v>9.2513371944209929E-2</v>
      </c>
      <c r="O1579" s="7">
        <v>4.053312914787581E-2</v>
      </c>
      <c r="P1579" s="7">
        <v>3.1457912440024965E-2</v>
      </c>
      <c r="Q1579" s="7">
        <v>9.4041195767237074E-2</v>
      </c>
      <c r="R1579" s="7">
        <v>0.12050165972671351</v>
      </c>
      <c r="Y1579" s="2"/>
      <c r="AB1579" s="2"/>
      <c r="AC1579" s="2"/>
      <c r="AD1579" s="2"/>
    </row>
    <row r="1580" spans="1:31" s="1" customFormat="1" x14ac:dyDescent="0.25">
      <c r="A1580" s="4" t="s">
        <v>3146</v>
      </c>
      <c r="B1580" s="4" t="s">
        <v>3147</v>
      </c>
      <c r="C1580" s="7">
        <v>1</v>
      </c>
      <c r="D1580" s="7">
        <v>0.98933499879010822</v>
      </c>
      <c r="E1580" s="7">
        <v>0.88024245606659968</v>
      </c>
      <c r="F1580" s="7">
        <v>0.86203468280039586</v>
      </c>
      <c r="G1580" s="7">
        <v>0.82015552777917167</v>
      </c>
      <c r="H1580" s="7">
        <v>0.66234895821460105</v>
      </c>
      <c r="I1580" s="7">
        <v>0.79495471491033587</v>
      </c>
      <c r="J1580" s="7">
        <v>0.55265929077843834</v>
      </c>
      <c r="K1580" s="7">
        <v>6.1262424300030052E-2</v>
      </c>
      <c r="L1580" s="7">
        <v>0.13027664947069728</v>
      </c>
      <c r="M1580" s="7">
        <v>8.718521528106582E-2</v>
      </c>
      <c r="N1580" s="7">
        <v>3.9796796836209687E-2</v>
      </c>
      <c r="O1580" s="7">
        <v>8.810646618704554E-2</v>
      </c>
      <c r="P1580" s="7">
        <v>2.662738921691277E-2</v>
      </c>
      <c r="Q1580" s="7">
        <v>4.850240491929083E-3</v>
      </c>
      <c r="R1580" s="7">
        <v>3.366640491327557E-2</v>
      </c>
      <c r="AD1580" s="2"/>
      <c r="AE1580" s="2"/>
    </row>
    <row r="1581" spans="1:31" s="1" customFormat="1" x14ac:dyDescent="0.25">
      <c r="A1581" s="4" t="s">
        <v>3148</v>
      </c>
      <c r="B1581" s="4" t="s">
        <v>3149</v>
      </c>
      <c r="C1581" s="7">
        <v>1</v>
      </c>
      <c r="D1581" s="7">
        <v>0.86145549042545511</v>
      </c>
      <c r="E1581" s="7">
        <v>0.97940218960176162</v>
      </c>
      <c r="F1581" s="7">
        <v>0.94377453836176295</v>
      </c>
      <c r="G1581" s="7">
        <v>0.92164995170537056</v>
      </c>
      <c r="H1581" s="7">
        <v>0.71103518591789661</v>
      </c>
      <c r="I1581" s="7">
        <v>0.90377437339636213</v>
      </c>
      <c r="J1581" s="7">
        <v>0.71243234602672911</v>
      </c>
      <c r="K1581" s="7">
        <v>2.6694040306616925E-2</v>
      </c>
      <c r="L1581" s="7">
        <v>5.2516545621006966E-2</v>
      </c>
      <c r="M1581" s="7">
        <v>4.6531528968772183E-2</v>
      </c>
      <c r="N1581" s="7">
        <v>4.0608785037036209E-2</v>
      </c>
      <c r="O1581" s="7">
        <v>4.2461719985433001E-2</v>
      </c>
      <c r="P1581" s="7">
        <v>3.4995055282028294E-2</v>
      </c>
      <c r="Q1581" s="7">
        <v>4.061002495380793E-2</v>
      </c>
      <c r="R1581" s="7">
        <v>8.9123800954279131E-2</v>
      </c>
      <c r="Y1581" s="2"/>
      <c r="Z1581" s="2"/>
    </row>
    <row r="1582" spans="1:31" s="1" customFormat="1" x14ac:dyDescent="0.25">
      <c r="A1582" s="4" t="s">
        <v>3150</v>
      </c>
      <c r="B1582" s="4" t="s">
        <v>3151</v>
      </c>
      <c r="C1582" s="7">
        <v>1.0000000000000002</v>
      </c>
      <c r="D1582" s="7">
        <v>1.1210971533528478</v>
      </c>
      <c r="E1582" s="7">
        <v>0.86871482152501101</v>
      </c>
      <c r="F1582" s="7">
        <v>1.4108977859759255</v>
      </c>
      <c r="G1582" s="7">
        <v>0.85650638655582589</v>
      </c>
      <c r="H1582" s="7">
        <v>1.6104632663538465</v>
      </c>
      <c r="I1582" s="7">
        <v>0.3712572112155364</v>
      </c>
      <c r="J1582" s="7">
        <v>1.0906844769101449</v>
      </c>
      <c r="K1582" s="7">
        <v>2.3792670684359751E-2</v>
      </c>
      <c r="L1582" s="7">
        <v>0.12838013242863097</v>
      </c>
      <c r="M1582" s="7">
        <v>7.2539900620653061E-2</v>
      </c>
      <c r="N1582" s="7">
        <v>6.7464891366844332E-2</v>
      </c>
      <c r="O1582" s="7">
        <v>4.0663248160379917E-2</v>
      </c>
      <c r="P1582" s="7">
        <v>6.5580411241490694E-2</v>
      </c>
      <c r="Q1582" s="7">
        <v>2.5921941534293547E-2</v>
      </c>
      <c r="R1582" s="7">
        <v>6.8526818447432497E-2</v>
      </c>
    </row>
    <row r="1583" spans="1:31" s="1" customFormat="1" x14ac:dyDescent="0.25">
      <c r="A1583" s="4" t="s">
        <v>3152</v>
      </c>
      <c r="B1583" s="4" t="s">
        <v>3153</v>
      </c>
      <c r="C1583" s="7">
        <v>1</v>
      </c>
      <c r="D1583" s="7">
        <v>1.1396144756620767</v>
      </c>
      <c r="E1583" s="7">
        <v>1.3766991978249099</v>
      </c>
      <c r="F1583" s="7">
        <v>5.9605116832542961</v>
      </c>
      <c r="G1583" s="7">
        <v>1.5278186413954558</v>
      </c>
      <c r="H1583" s="7">
        <v>20.687463197705394</v>
      </c>
      <c r="I1583" s="7">
        <v>2.2876125833767587</v>
      </c>
      <c r="J1583" s="7">
        <v>24.094061410715174</v>
      </c>
      <c r="K1583" s="7">
        <v>0.80346317198996364</v>
      </c>
      <c r="L1583" s="7">
        <v>0.27177521230231699</v>
      </c>
      <c r="M1583" s="7">
        <v>0.25712877797288053</v>
      </c>
      <c r="N1583" s="7">
        <v>1.0029657140269521</v>
      </c>
      <c r="O1583" s="7">
        <v>0.55172135410800505</v>
      </c>
      <c r="P1583" s="7">
        <v>5.3501687271125986</v>
      </c>
      <c r="Q1583" s="7">
        <v>1.1657834911856899</v>
      </c>
      <c r="R1583" s="7">
        <v>6.4579912717246382</v>
      </c>
      <c r="Y1583" s="2"/>
      <c r="Z1583" s="2"/>
      <c r="AA1583" s="2"/>
      <c r="AC1583" s="2"/>
    </row>
    <row r="1584" spans="1:31" s="1" customFormat="1" x14ac:dyDescent="0.25">
      <c r="A1584" s="4" t="s">
        <v>3154</v>
      </c>
      <c r="B1584" s="4" t="s">
        <v>3155</v>
      </c>
      <c r="C1584" s="7">
        <v>1</v>
      </c>
      <c r="D1584" s="7">
        <v>1.0538831025381861</v>
      </c>
      <c r="E1584" s="7">
        <v>1.2053098857493529</v>
      </c>
      <c r="F1584" s="7">
        <v>1.167452657060319</v>
      </c>
      <c r="G1584" s="7">
        <v>1.1346000613903298</v>
      </c>
      <c r="H1584" s="7">
        <v>1.0899966511488082</v>
      </c>
      <c r="I1584" s="7">
        <v>1.1788097111827944</v>
      </c>
      <c r="J1584" s="7">
        <v>1.5090846601448213</v>
      </c>
      <c r="K1584" s="7">
        <v>3.8980704278857477E-2</v>
      </c>
      <c r="L1584" s="7">
        <v>9.026842685077674E-2</v>
      </c>
      <c r="M1584" s="7">
        <v>5.0011122101654794E-2</v>
      </c>
      <c r="N1584" s="7">
        <v>0.12696565038211374</v>
      </c>
      <c r="O1584" s="7">
        <v>1.269176887203886E-2</v>
      </c>
      <c r="P1584" s="7">
        <v>5.2358861760410859E-2</v>
      </c>
      <c r="Q1584" s="7">
        <v>2.7379579903665508E-2</v>
      </c>
      <c r="R1584" s="7">
        <v>4.9707010543346072E-2</v>
      </c>
    </row>
    <row r="1585" spans="1:28" s="1" customFormat="1" x14ac:dyDescent="0.25">
      <c r="A1585" s="4" t="s">
        <v>3156</v>
      </c>
      <c r="B1585" s="4" t="s">
        <v>3157</v>
      </c>
      <c r="C1585" s="7">
        <v>1</v>
      </c>
      <c r="D1585" s="7">
        <v>0.90795153226566849</v>
      </c>
      <c r="E1585" s="7">
        <v>0.96076864036584786</v>
      </c>
      <c r="F1585" s="7">
        <v>0.90913877343535765</v>
      </c>
      <c r="G1585" s="7">
        <v>0.93371828210364505</v>
      </c>
      <c r="H1585" s="7">
        <v>0.95209087367519052</v>
      </c>
      <c r="I1585" s="7">
        <v>0.79954462891676492</v>
      </c>
      <c r="J1585" s="7">
        <v>1.1828802219220178</v>
      </c>
      <c r="K1585" s="7">
        <v>1.9786621073946832E-2</v>
      </c>
      <c r="L1585" s="7">
        <v>1.243568185714224E-2</v>
      </c>
      <c r="M1585" s="7">
        <v>0.10212178919012099</v>
      </c>
      <c r="N1585" s="7">
        <v>2.1836159178797016E-2</v>
      </c>
      <c r="O1585" s="7">
        <v>7.0847237379864605E-2</v>
      </c>
      <c r="P1585" s="7">
        <v>1.0264939247285795E-2</v>
      </c>
      <c r="Q1585" s="7">
        <v>6.5027240390954061E-2</v>
      </c>
      <c r="R1585" s="7">
        <v>0.11807207404294386</v>
      </c>
    </row>
    <row r="1586" spans="1:28" s="1" customFormat="1" x14ac:dyDescent="0.25">
      <c r="A1586" s="4" t="s">
        <v>3158</v>
      </c>
      <c r="B1586" s="4" t="s">
        <v>3159</v>
      </c>
      <c r="C1586" s="7">
        <v>1.0000000000000002</v>
      </c>
      <c r="D1586" s="7">
        <v>0.96377546079572785</v>
      </c>
      <c r="E1586" s="7">
        <v>0.99129644999392275</v>
      </c>
      <c r="F1586" s="7">
        <v>1.0972325162852499</v>
      </c>
      <c r="G1586" s="7">
        <v>0.99156890965197508</v>
      </c>
      <c r="H1586" s="7">
        <v>1.0730781241491727</v>
      </c>
      <c r="I1586" s="7">
        <v>1.057782093298969</v>
      </c>
      <c r="J1586" s="7">
        <v>1.1924142730436127</v>
      </c>
      <c r="K1586" s="7">
        <v>3.60789639413754E-2</v>
      </c>
      <c r="L1586" s="7">
        <v>6.3910885864690459E-2</v>
      </c>
      <c r="M1586" s="7">
        <v>3.715169803526315E-2</v>
      </c>
      <c r="N1586" s="7">
        <v>4.379250745310221E-2</v>
      </c>
      <c r="O1586" s="7">
        <v>1.9234375346759695E-2</v>
      </c>
      <c r="P1586" s="7">
        <v>1.452296428086614E-2</v>
      </c>
      <c r="Q1586" s="7">
        <v>2.3742421159561978E-2</v>
      </c>
      <c r="R1586" s="7">
        <v>2.7805961485148786E-2</v>
      </c>
    </row>
    <row r="1587" spans="1:28" s="1" customFormat="1" x14ac:dyDescent="0.25">
      <c r="A1587" s="4" t="s">
        <v>3160</v>
      </c>
      <c r="B1587" s="4" t="s">
        <v>3161</v>
      </c>
      <c r="C1587" s="7">
        <v>1</v>
      </c>
      <c r="D1587" s="7">
        <v>1.0024789974459591</v>
      </c>
      <c r="E1587" s="7">
        <v>1.1414693932047408</v>
      </c>
      <c r="F1587" s="7">
        <v>1.0863272950464591</v>
      </c>
      <c r="G1587" s="7">
        <v>1.0779833910536916</v>
      </c>
      <c r="H1587" s="7">
        <v>1.1895585347504996</v>
      </c>
      <c r="I1587" s="7">
        <v>0.89677391410393026</v>
      </c>
      <c r="J1587" s="7">
        <v>1.476742202969219</v>
      </c>
      <c r="K1587" s="7">
        <v>5.0894756571471599E-2</v>
      </c>
      <c r="L1587" s="7">
        <v>2.3409361176725482E-2</v>
      </c>
      <c r="M1587" s="7">
        <v>4.6671224066200015E-2</v>
      </c>
      <c r="N1587" s="7">
        <v>6.7918671065029523E-2</v>
      </c>
      <c r="O1587" s="7">
        <v>6.1724176888283876E-2</v>
      </c>
      <c r="P1587" s="7">
        <v>5.2586844801064854E-2</v>
      </c>
      <c r="Q1587" s="7">
        <v>5.7128774684521939E-2</v>
      </c>
      <c r="R1587" s="7">
        <v>9.2154456967895287E-2</v>
      </c>
    </row>
    <row r="1588" spans="1:28" s="1" customFormat="1" x14ac:dyDescent="0.25">
      <c r="A1588" s="4" t="s">
        <v>3162</v>
      </c>
      <c r="B1588" s="4" t="s">
        <v>3163</v>
      </c>
      <c r="C1588" s="7">
        <v>1</v>
      </c>
      <c r="D1588" s="7">
        <v>1.0448644693197013</v>
      </c>
      <c r="E1588" s="7">
        <v>1.142392397317735</v>
      </c>
      <c r="F1588" s="7">
        <v>1.0115370755505981</v>
      </c>
      <c r="G1588" s="7">
        <v>1.1555232562533799</v>
      </c>
      <c r="H1588" s="7">
        <v>1.0585706504015862</v>
      </c>
      <c r="I1588" s="7">
        <v>1.1607043693714825</v>
      </c>
      <c r="J1588" s="7">
        <v>1.3810371138962534</v>
      </c>
      <c r="K1588" s="7">
        <v>9.1662044228773804E-2</v>
      </c>
      <c r="L1588" s="7">
        <v>8.3557421147014879E-2</v>
      </c>
      <c r="M1588" s="7">
        <v>8.5190966204441124E-2</v>
      </c>
      <c r="N1588" s="7">
        <v>2.3101250758078191E-2</v>
      </c>
      <c r="O1588" s="7">
        <v>7.3815355671343577E-2</v>
      </c>
      <c r="P1588" s="7">
        <v>4.3896992671879263E-2</v>
      </c>
      <c r="Q1588" s="7">
        <v>2.0644799810219227E-2</v>
      </c>
      <c r="R1588" s="7">
        <v>0.20651568969673295</v>
      </c>
    </row>
    <row r="1589" spans="1:28" s="1" customFormat="1" x14ac:dyDescent="0.25">
      <c r="A1589" s="4" t="s">
        <v>3164</v>
      </c>
      <c r="B1589" s="4" t="s">
        <v>3165</v>
      </c>
      <c r="C1589" s="7">
        <v>1</v>
      </c>
      <c r="D1589" s="7">
        <v>0.86916518322376912</v>
      </c>
      <c r="E1589" s="7">
        <v>0.989564987750572</v>
      </c>
      <c r="F1589" s="7">
        <v>0.9798079739730069</v>
      </c>
      <c r="G1589" s="7">
        <v>0.9983898409016293</v>
      </c>
      <c r="H1589" s="7">
        <v>1.1628683835117799</v>
      </c>
      <c r="I1589" s="7">
        <v>0.97084723764577918</v>
      </c>
      <c r="J1589" s="7">
        <v>1.3285129658495964</v>
      </c>
      <c r="K1589" s="7">
        <v>3.615197914929516E-2</v>
      </c>
      <c r="L1589" s="7">
        <v>5.8329899224717485E-2</v>
      </c>
      <c r="M1589" s="7">
        <v>2.39090346394733E-2</v>
      </c>
      <c r="N1589" s="7">
        <v>8.5399786508538064E-2</v>
      </c>
      <c r="O1589" s="7">
        <v>1.5261459032613714E-2</v>
      </c>
      <c r="P1589" s="7">
        <v>0.13126640315409502</v>
      </c>
      <c r="Q1589" s="7">
        <v>7.3936243935510806E-2</v>
      </c>
      <c r="R1589" s="7">
        <v>9.8590784085990729E-2</v>
      </c>
    </row>
    <row r="1590" spans="1:28" s="1" customFormat="1" x14ac:dyDescent="0.25">
      <c r="A1590" s="4" t="s">
        <v>3166</v>
      </c>
      <c r="B1590" s="4" t="s">
        <v>3167</v>
      </c>
      <c r="C1590" s="7">
        <v>1</v>
      </c>
      <c r="D1590" s="7">
        <v>1.048022543383673</v>
      </c>
      <c r="E1590" s="7">
        <v>1.1615292063517941</v>
      </c>
      <c r="F1590" s="7">
        <v>1.2186994618035003</v>
      </c>
      <c r="G1590" s="7">
        <v>1.0705713762650761</v>
      </c>
      <c r="H1590" s="7">
        <v>1.3379893848027082</v>
      </c>
      <c r="I1590" s="7">
        <v>0.24007662646356823</v>
      </c>
      <c r="J1590" s="7">
        <v>1.0320364527854806</v>
      </c>
      <c r="K1590" s="7">
        <v>1.4153986525135493E-2</v>
      </c>
      <c r="L1590" s="7">
        <v>4.790452090486693E-2</v>
      </c>
      <c r="M1590" s="7">
        <v>7.4086973824429136E-2</v>
      </c>
      <c r="N1590" s="7">
        <v>4.5983227165921292E-2</v>
      </c>
      <c r="O1590" s="7">
        <v>3.9085327445251075E-2</v>
      </c>
      <c r="P1590" s="7">
        <v>6.7352314767739993E-2</v>
      </c>
      <c r="Q1590" s="7">
        <v>4.8600492083713885E-2</v>
      </c>
      <c r="R1590" s="7">
        <v>6.3798958800704672E-2</v>
      </c>
    </row>
    <row r="1591" spans="1:28" s="1" customFormat="1" x14ac:dyDescent="0.25">
      <c r="A1591" s="4" t="s">
        <v>3168</v>
      </c>
      <c r="B1591" s="4" t="s">
        <v>3169</v>
      </c>
      <c r="C1591" s="7">
        <v>0.99999999999999989</v>
      </c>
      <c r="D1591" s="7">
        <v>0.93355728812051986</v>
      </c>
      <c r="E1591" s="7">
        <v>0.98992344540735544</v>
      </c>
      <c r="F1591" s="7">
        <v>1.1153168037332672</v>
      </c>
      <c r="G1591" s="7">
        <v>0.89338658112953639</v>
      </c>
      <c r="H1591" s="7">
        <v>1.1256416567959957</v>
      </c>
      <c r="I1591" s="7">
        <v>0.92818033972173453</v>
      </c>
      <c r="J1591" s="7">
        <v>1.3187576587755203</v>
      </c>
      <c r="K1591" s="7">
        <v>5.1767661228204705E-2</v>
      </c>
      <c r="L1591" s="7">
        <v>7.1020099707699458E-2</v>
      </c>
      <c r="M1591" s="7">
        <v>8.3464371483831401E-2</v>
      </c>
      <c r="N1591" s="7">
        <v>5.1841156149296713E-2</v>
      </c>
      <c r="O1591" s="7">
        <v>7.7569039516225879E-3</v>
      </c>
      <c r="P1591" s="7">
        <v>6.4450171143045576E-2</v>
      </c>
      <c r="Q1591" s="7">
        <v>4.8100574386552658E-2</v>
      </c>
      <c r="R1591" s="7">
        <v>0.15266527304386887</v>
      </c>
    </row>
    <row r="1592" spans="1:28" s="1" customFormat="1" x14ac:dyDescent="0.25">
      <c r="A1592" s="4" t="s">
        <v>3170</v>
      </c>
      <c r="B1592" s="4" t="s">
        <v>3171</v>
      </c>
      <c r="C1592" s="7">
        <v>0.99999999999999989</v>
      </c>
      <c r="D1592" s="7">
        <v>1.0327933441865058</v>
      </c>
      <c r="E1592" s="7">
        <v>0.70509755153209008</v>
      </c>
      <c r="F1592" s="7">
        <v>1.1355537424259887</v>
      </c>
      <c r="G1592" s="7">
        <v>0.61931509901489823</v>
      </c>
      <c r="H1592" s="7">
        <v>0.97484666200939818</v>
      </c>
      <c r="I1592" s="7">
        <v>0.58487981914297582</v>
      </c>
      <c r="J1592" s="7">
        <v>0.63230439900743185</v>
      </c>
      <c r="K1592" s="7">
        <v>0.16260688689527603</v>
      </c>
      <c r="L1592" s="7">
        <v>0.14771760852313126</v>
      </c>
      <c r="M1592" s="7">
        <v>0.12012412084285194</v>
      </c>
      <c r="N1592" s="7">
        <v>0.12757529068351128</v>
      </c>
      <c r="O1592" s="7">
        <v>7.799840992135243E-2</v>
      </c>
      <c r="P1592" s="7">
        <v>0.1506904241225519</v>
      </c>
      <c r="Q1592" s="7">
        <v>0.10664404677423901</v>
      </c>
      <c r="R1592" s="7">
        <v>0.18694049563538723</v>
      </c>
    </row>
    <row r="1593" spans="1:28" s="1" customFormat="1" x14ac:dyDescent="0.25">
      <c r="A1593" s="4" t="s">
        <v>3172</v>
      </c>
      <c r="B1593" s="4" t="s">
        <v>3173</v>
      </c>
      <c r="C1593" s="7">
        <v>1</v>
      </c>
      <c r="D1593" s="7">
        <v>0.91403181963288305</v>
      </c>
      <c r="E1593" s="7">
        <v>1.0120828007685299</v>
      </c>
      <c r="F1593" s="7">
        <v>0.95567200960667353</v>
      </c>
      <c r="G1593" s="7">
        <v>0.9346178323863249</v>
      </c>
      <c r="H1593" s="7">
        <v>0.91996586993986573</v>
      </c>
      <c r="I1593" s="7">
        <v>0.81682123610875212</v>
      </c>
      <c r="J1593" s="7">
        <v>1.1574183328393104</v>
      </c>
      <c r="K1593" s="7">
        <v>6.0927194407799951E-2</v>
      </c>
      <c r="L1593" s="7">
        <v>7.782737578858949E-2</v>
      </c>
      <c r="M1593" s="7">
        <v>3.9238513326514221E-2</v>
      </c>
      <c r="N1593" s="7">
        <v>9.2257427894868377E-2</v>
      </c>
      <c r="O1593" s="7">
        <v>1.1025383130918076E-2</v>
      </c>
      <c r="P1593" s="7">
        <v>4.5426551264768335E-2</v>
      </c>
      <c r="Q1593" s="7">
        <v>1.2974216613207776E-2</v>
      </c>
      <c r="R1593" s="7">
        <v>0.10840115522037688</v>
      </c>
      <c r="Z1593" s="2"/>
    </row>
    <row r="1594" spans="1:28" s="1" customFormat="1" x14ac:dyDescent="0.25">
      <c r="A1594" s="4" t="s">
        <v>3174</v>
      </c>
      <c r="B1594" s="4" t="s">
        <v>3175</v>
      </c>
      <c r="C1594" s="7">
        <v>1</v>
      </c>
      <c r="D1594" s="7">
        <v>1.2200165190782666</v>
      </c>
      <c r="E1594" s="7">
        <v>0.82598265274167504</v>
      </c>
      <c r="F1594" s="7">
        <v>1.0415629761445502</v>
      </c>
      <c r="G1594" s="7">
        <v>1.1822578281500984</v>
      </c>
      <c r="H1594" s="7">
        <v>0.80955209942125894</v>
      </c>
      <c r="I1594" s="7">
        <v>0.84864602681998713</v>
      </c>
      <c r="J1594" s="7">
        <v>1.1251467025952675</v>
      </c>
      <c r="K1594" s="7">
        <v>0.16396889504375251</v>
      </c>
      <c r="L1594" s="7">
        <v>0.21812490581166241</v>
      </c>
      <c r="M1594" s="7">
        <v>5.2199880822301807E-2</v>
      </c>
      <c r="N1594" s="7">
        <v>9.9884493173514596E-2</v>
      </c>
      <c r="O1594" s="7">
        <v>0.12216907132627543</v>
      </c>
      <c r="P1594" s="7">
        <v>9.4850425223088952E-2</v>
      </c>
      <c r="Q1594" s="7">
        <v>0.11618555908632086</v>
      </c>
      <c r="R1594" s="7">
        <v>0.1323488671651919</v>
      </c>
    </row>
    <row r="1595" spans="1:28" s="1" customFormat="1" x14ac:dyDescent="0.25">
      <c r="A1595" s="4" t="s">
        <v>3176</v>
      </c>
      <c r="B1595" s="4" t="s">
        <v>3177</v>
      </c>
      <c r="C1595" s="7">
        <v>1</v>
      </c>
      <c r="D1595" s="7">
        <v>0.95041634127391728</v>
      </c>
      <c r="E1595" s="7">
        <v>0.97920437421718409</v>
      </c>
      <c r="F1595" s="7">
        <v>0.99910846584678781</v>
      </c>
      <c r="G1595" s="7">
        <v>1.0771568899710366</v>
      </c>
      <c r="H1595" s="7">
        <v>0.96828022627650301</v>
      </c>
      <c r="I1595" s="7">
        <v>1.1442160293354589</v>
      </c>
      <c r="J1595" s="7">
        <v>1.0315747373932105</v>
      </c>
      <c r="K1595" s="7">
        <v>4.4887409306998499E-2</v>
      </c>
      <c r="L1595" s="7">
        <v>1.2729272136840959E-2</v>
      </c>
      <c r="M1595" s="7">
        <v>8.1373901743022531E-2</v>
      </c>
      <c r="N1595" s="7">
        <v>1.4543200492156509E-2</v>
      </c>
      <c r="O1595" s="7">
        <v>7.8738066051930233E-2</v>
      </c>
      <c r="P1595" s="7">
        <v>4.9061091534551009E-2</v>
      </c>
      <c r="Q1595" s="7">
        <v>5.118169961839962E-2</v>
      </c>
      <c r="R1595" s="7">
        <v>1.5342268721309364E-2</v>
      </c>
    </row>
    <row r="1596" spans="1:28" s="1" customFormat="1" x14ac:dyDescent="0.25">
      <c r="A1596" s="4" t="s">
        <v>3178</v>
      </c>
      <c r="B1596" s="4" t="s">
        <v>3179</v>
      </c>
      <c r="C1596" s="7">
        <v>1</v>
      </c>
      <c r="D1596" s="7">
        <v>1.0807205674762288</v>
      </c>
      <c r="E1596" s="7">
        <v>0.94526175735476947</v>
      </c>
      <c r="F1596" s="7">
        <v>0.93203312703054719</v>
      </c>
      <c r="G1596" s="7">
        <v>0.89476623980072423</v>
      </c>
      <c r="H1596" s="7">
        <v>0.87744728939890193</v>
      </c>
      <c r="I1596" s="7">
        <v>0.84959320577589414</v>
      </c>
      <c r="J1596" s="7">
        <v>0.87059040966818502</v>
      </c>
      <c r="K1596" s="7">
        <v>5.8984853422635736E-2</v>
      </c>
      <c r="L1596" s="7">
        <v>3.8049692069397498E-2</v>
      </c>
      <c r="M1596" s="7">
        <v>0.10221947343755075</v>
      </c>
      <c r="N1596" s="7">
        <v>5.3372590309590302E-2</v>
      </c>
      <c r="O1596" s="7">
        <v>5.6634745152018683E-2</v>
      </c>
      <c r="P1596" s="7">
        <v>2.0385170749442728E-2</v>
      </c>
      <c r="Q1596" s="7">
        <v>8.3986604468356554E-2</v>
      </c>
      <c r="R1596" s="7">
        <v>5.0218569008379413E-2</v>
      </c>
    </row>
    <row r="1597" spans="1:28" s="1" customFormat="1" x14ac:dyDescent="0.25">
      <c r="A1597" s="4" t="s">
        <v>3180</v>
      </c>
      <c r="B1597" s="4" t="s">
        <v>3181</v>
      </c>
      <c r="C1597" s="7">
        <v>1</v>
      </c>
      <c r="D1597" s="7">
        <v>1.0212883576726741</v>
      </c>
      <c r="E1597" s="7">
        <v>1.0511865642801659</v>
      </c>
      <c r="F1597" s="7">
        <v>0.99031835853565509</v>
      </c>
      <c r="G1597" s="7">
        <v>1.0585805078296961</v>
      </c>
      <c r="H1597" s="7">
        <v>0.94042250545418604</v>
      </c>
      <c r="I1597" s="7">
        <v>1.0486127292537946</v>
      </c>
      <c r="J1597" s="7">
        <v>1.0646354038113619</v>
      </c>
      <c r="K1597" s="7">
        <v>1.2877689735600299E-2</v>
      </c>
      <c r="L1597" s="7">
        <v>1.2903323726532006E-2</v>
      </c>
      <c r="M1597" s="7">
        <v>2.6528784782559104E-2</v>
      </c>
      <c r="N1597" s="7">
        <v>1.8423562167459908E-2</v>
      </c>
      <c r="O1597" s="7">
        <v>2.6519700663589557E-3</v>
      </c>
      <c r="P1597" s="7">
        <v>2.5366782236202715E-2</v>
      </c>
      <c r="Q1597" s="7">
        <v>3.4294142919136371E-2</v>
      </c>
      <c r="R1597" s="7">
        <v>3.9301372389461221E-2</v>
      </c>
    </row>
    <row r="1598" spans="1:28" s="1" customFormat="1" x14ac:dyDescent="0.25">
      <c r="A1598" s="4" t="s">
        <v>3182</v>
      </c>
      <c r="B1598" s="4" t="s">
        <v>3183</v>
      </c>
      <c r="C1598" s="7">
        <v>1</v>
      </c>
      <c r="D1598" s="7">
        <v>0.89204451733617596</v>
      </c>
      <c r="E1598" s="7">
        <v>0.70941804480916482</v>
      </c>
      <c r="F1598" s="7">
        <v>0.59561825372867461</v>
      </c>
      <c r="G1598" s="7">
        <v>0.53075478151061495</v>
      </c>
      <c r="H1598" s="7">
        <v>0.53912260723449223</v>
      </c>
      <c r="I1598" s="7">
        <v>9.8809647772766573E-2</v>
      </c>
      <c r="J1598" s="7">
        <v>0.31709647375975708</v>
      </c>
      <c r="K1598" s="7">
        <v>5.2127015869673665E-2</v>
      </c>
      <c r="L1598" s="7">
        <v>0.10978292851763673</v>
      </c>
      <c r="M1598" s="7">
        <v>0.12071626860123386</v>
      </c>
      <c r="N1598" s="7">
        <v>5.7632298023733923E-2</v>
      </c>
      <c r="O1598" s="7">
        <v>9.7272051393693139E-3</v>
      </c>
      <c r="P1598" s="7">
        <v>4.2186043469853808E-2</v>
      </c>
      <c r="Q1598" s="7">
        <v>5.7355086503968174E-3</v>
      </c>
      <c r="R1598" s="7">
        <v>9.4939996095322207E-2</v>
      </c>
      <c r="AA1598" s="2"/>
      <c r="AB1598" s="2"/>
    </row>
    <row r="1599" spans="1:28" s="1" customFormat="1" x14ac:dyDescent="0.25">
      <c r="A1599" s="4" t="s">
        <v>3184</v>
      </c>
      <c r="B1599" s="4" t="s">
        <v>3185</v>
      </c>
      <c r="C1599" s="7">
        <v>1</v>
      </c>
      <c r="D1599" s="7">
        <v>0.90980236018987337</v>
      </c>
      <c r="E1599" s="7">
        <v>1.1047415043633333</v>
      </c>
      <c r="F1599" s="7">
        <v>1.0028986353932083</v>
      </c>
      <c r="G1599" s="7">
        <v>1.0396648481339148</v>
      </c>
      <c r="H1599" s="7">
        <v>1.0378703574813428</v>
      </c>
      <c r="I1599" s="7">
        <v>1.1647627419682083</v>
      </c>
      <c r="J1599" s="7">
        <v>1.3118951427157695</v>
      </c>
      <c r="K1599" s="7">
        <v>2.9471582339106493E-2</v>
      </c>
      <c r="L1599" s="7">
        <v>1.9910715309940961E-2</v>
      </c>
      <c r="M1599" s="7">
        <v>4.1845305977026875E-2</v>
      </c>
      <c r="N1599" s="7">
        <v>1.4889943400871955E-2</v>
      </c>
      <c r="O1599" s="7">
        <v>4.5423505615678015E-3</v>
      </c>
      <c r="P1599" s="7">
        <v>3.1160267251271738E-2</v>
      </c>
      <c r="Q1599" s="7">
        <v>5.1444127783699591E-2</v>
      </c>
      <c r="R1599" s="7">
        <v>9.3250312978791591E-2</v>
      </c>
    </row>
    <row r="1600" spans="1:28" s="1" customFormat="1" x14ac:dyDescent="0.25">
      <c r="A1600" s="4" t="s">
        <v>3186</v>
      </c>
      <c r="B1600" s="4" t="s">
        <v>3187</v>
      </c>
      <c r="C1600" s="7">
        <v>1</v>
      </c>
      <c r="D1600" s="7">
        <v>0.94695392856375971</v>
      </c>
      <c r="E1600" s="7">
        <v>0.88107845974757948</v>
      </c>
      <c r="F1600" s="7">
        <v>0.901000957491779</v>
      </c>
      <c r="G1600" s="7">
        <v>0.91832994724480121</v>
      </c>
      <c r="H1600" s="7">
        <v>0.9230264266934296</v>
      </c>
      <c r="I1600" s="7">
        <v>0.94248328539185644</v>
      </c>
      <c r="J1600" s="7">
        <v>0.83481549636663388</v>
      </c>
      <c r="K1600" s="7">
        <v>1.4664618916114978E-2</v>
      </c>
      <c r="L1600" s="7">
        <v>2.7053342929803655E-2</v>
      </c>
      <c r="M1600" s="7">
        <v>4.2843712425484563E-2</v>
      </c>
      <c r="N1600" s="7">
        <v>1.0069386877258816E-2</v>
      </c>
      <c r="O1600" s="7">
        <v>2.1313648834339352E-2</v>
      </c>
      <c r="P1600" s="7">
        <v>1.6568593694334926E-2</v>
      </c>
      <c r="Q1600" s="7">
        <v>2.7751659493924889E-2</v>
      </c>
      <c r="R1600" s="7">
        <v>3.9404882753518132E-2</v>
      </c>
    </row>
    <row r="1601" spans="1:31" s="1" customFormat="1" x14ac:dyDescent="0.25">
      <c r="A1601" s="4" t="s">
        <v>3188</v>
      </c>
      <c r="B1601" s="4" t="s">
        <v>3189</v>
      </c>
      <c r="C1601" s="7">
        <v>1.0000000000000002</v>
      </c>
      <c r="D1601" s="7">
        <v>1.0549975072222966</v>
      </c>
      <c r="E1601" s="7">
        <v>0.988070247721892</v>
      </c>
      <c r="F1601" s="7">
        <v>1.0035572678516864</v>
      </c>
      <c r="G1601" s="7">
        <v>0.91858187343733932</v>
      </c>
      <c r="H1601" s="7">
        <v>0.92303644120482586</v>
      </c>
      <c r="I1601" s="7">
        <v>0.73963672776908851</v>
      </c>
      <c r="J1601" s="7">
        <v>0.82912962642400689</v>
      </c>
      <c r="K1601" s="7">
        <v>7.7221998923565405E-2</v>
      </c>
      <c r="L1601" s="7">
        <v>4.5481079435147807E-2</v>
      </c>
      <c r="M1601" s="7">
        <v>0.11049785872810279</v>
      </c>
      <c r="N1601" s="7">
        <v>0.11046217223272088</v>
      </c>
      <c r="O1601" s="7">
        <v>4.9279268026632461E-2</v>
      </c>
      <c r="P1601" s="7">
        <v>0.11113247430865092</v>
      </c>
      <c r="Q1601" s="7">
        <v>7.4897620034978726E-2</v>
      </c>
      <c r="R1601" s="7">
        <v>6.5484880058326533E-2</v>
      </c>
    </row>
    <row r="1602" spans="1:31" s="1" customFormat="1" x14ac:dyDescent="0.25">
      <c r="A1602" s="4" t="s">
        <v>3190</v>
      </c>
      <c r="B1602" s="4" t="s">
        <v>3191</v>
      </c>
      <c r="C1602" s="7">
        <v>1.0000000000000002</v>
      </c>
      <c r="D1602" s="7">
        <v>1.6103522702492936</v>
      </c>
      <c r="E1602" s="7">
        <v>0.72892870757145323</v>
      </c>
      <c r="F1602" s="7">
        <v>1.0714405521453283</v>
      </c>
      <c r="G1602" s="7">
        <v>1.3141672137907763</v>
      </c>
      <c r="H1602" s="7">
        <v>0.8800735091795685</v>
      </c>
      <c r="I1602" s="7">
        <v>2.2658891185098935</v>
      </c>
      <c r="J1602" s="7">
        <v>0.98356631321876142</v>
      </c>
      <c r="K1602" s="7">
        <v>0.12763567170945833</v>
      </c>
      <c r="L1602" s="7">
        <v>0.28071963486277252</v>
      </c>
      <c r="M1602" s="7">
        <v>0.20157116853056362</v>
      </c>
      <c r="N1602" s="7">
        <v>0.13023865997177761</v>
      </c>
      <c r="O1602" s="7">
        <v>7.5248516361382203E-2</v>
      </c>
      <c r="P1602" s="7">
        <v>0.20182989496505582</v>
      </c>
      <c r="Q1602" s="7">
        <v>1.1859905039826919</v>
      </c>
      <c r="R1602" s="7">
        <v>0.31006616201717646</v>
      </c>
    </row>
    <row r="1603" spans="1:31" s="1" customFormat="1" x14ac:dyDescent="0.25">
      <c r="A1603" s="4" t="s">
        <v>3192</v>
      </c>
      <c r="B1603" s="4" t="s">
        <v>3193</v>
      </c>
      <c r="C1603" s="7">
        <v>1</v>
      </c>
      <c r="D1603" s="7">
        <v>1.0118341734837912</v>
      </c>
      <c r="E1603" s="7">
        <v>1.0013243623799697</v>
      </c>
      <c r="F1603" s="7">
        <v>0.91048238124752456</v>
      </c>
      <c r="G1603" s="7">
        <v>1.0103272966168007</v>
      </c>
      <c r="H1603" s="7">
        <v>0.81118105136569041</v>
      </c>
      <c r="I1603" s="7">
        <v>0.92512354349594295</v>
      </c>
      <c r="J1603" s="7">
        <v>0.86638426718743899</v>
      </c>
      <c r="K1603" s="7">
        <v>2.4235632971644164E-2</v>
      </c>
      <c r="L1603" s="7">
        <v>7.084961008918253E-2</v>
      </c>
      <c r="M1603" s="7">
        <v>2.9846001019399694E-2</v>
      </c>
      <c r="N1603" s="7">
        <v>4.2972014793347744E-2</v>
      </c>
      <c r="O1603" s="7">
        <v>2.8892352444246875E-2</v>
      </c>
      <c r="P1603" s="7">
        <v>9.2608944277549222E-3</v>
      </c>
      <c r="Q1603" s="7">
        <v>2.6402212261227534E-2</v>
      </c>
      <c r="R1603" s="7">
        <v>1.6923411755993704E-2</v>
      </c>
      <c r="AE1603" s="2"/>
    </row>
    <row r="1604" spans="1:31" s="1" customFormat="1" x14ac:dyDescent="0.25">
      <c r="A1604" s="4" t="s">
        <v>3194</v>
      </c>
      <c r="B1604" s="4" t="s">
        <v>3195</v>
      </c>
      <c r="C1604" s="7">
        <v>1</v>
      </c>
      <c r="D1604" s="7">
        <v>0.970420869311309</v>
      </c>
      <c r="E1604" s="7">
        <v>1.601431170455454</v>
      </c>
      <c r="F1604" s="7">
        <v>1.5285943872937182</v>
      </c>
      <c r="G1604" s="7">
        <v>1.2405888385357042</v>
      </c>
      <c r="H1604" s="7">
        <v>3.49765272885154</v>
      </c>
      <c r="I1604" s="7">
        <v>2.6563962520511417</v>
      </c>
      <c r="J1604" s="7">
        <v>1.4871976464095631</v>
      </c>
      <c r="K1604" s="7">
        <v>0.21478338158855659</v>
      </c>
      <c r="L1604" s="7">
        <v>9.0850045986987371E-2</v>
      </c>
      <c r="M1604" s="7">
        <v>0.16195632927968395</v>
      </c>
      <c r="N1604" s="7">
        <v>0.12689554894871924</v>
      </c>
      <c r="O1604" s="7">
        <v>6.7560850580392712E-2</v>
      </c>
      <c r="P1604" s="7">
        <v>0.49570362873797308</v>
      </c>
      <c r="Q1604" s="7">
        <v>0.20318307639150068</v>
      </c>
      <c r="R1604" s="7">
        <v>9.5387043402667265E-2</v>
      </c>
      <c r="Z1604" s="2"/>
      <c r="AB1604" s="2"/>
      <c r="AC1604" s="2"/>
    </row>
    <row r="1605" spans="1:31" s="1" customFormat="1" x14ac:dyDescent="0.25">
      <c r="A1605" s="4" t="s">
        <v>3196</v>
      </c>
      <c r="B1605" s="4" t="s">
        <v>3197</v>
      </c>
      <c r="C1605" s="7">
        <v>1.0000000000000002</v>
      </c>
      <c r="D1605" s="7">
        <v>0.9418176824314336</v>
      </c>
      <c r="E1605" s="7">
        <v>0.81812054876063234</v>
      </c>
      <c r="F1605" s="7">
        <v>1.0155032292725272</v>
      </c>
      <c r="G1605" s="7">
        <v>0.58555756686422733</v>
      </c>
      <c r="H1605" s="7">
        <v>1.1652641679613867</v>
      </c>
      <c r="I1605" s="7">
        <v>0.41978206576312466</v>
      </c>
      <c r="J1605" s="7">
        <v>0.54289945243656546</v>
      </c>
      <c r="K1605" s="7">
        <v>0.32888716899045684</v>
      </c>
      <c r="L1605" s="7">
        <v>0.12571999266857101</v>
      </c>
      <c r="M1605" s="7">
        <v>0.1356773977975248</v>
      </c>
      <c r="N1605" s="7">
        <v>0.13216152386739838</v>
      </c>
      <c r="O1605" s="7">
        <v>2.0989420686860848E-2</v>
      </c>
      <c r="P1605" s="7">
        <v>8.9068992022709195E-2</v>
      </c>
      <c r="Q1605" s="7">
        <v>2.697482641448358E-2</v>
      </c>
      <c r="R1605" s="7">
        <v>3.3279573049204099E-2</v>
      </c>
      <c r="X1605" s="2"/>
      <c r="Z1605" s="2"/>
      <c r="AD1605" s="2"/>
      <c r="AE1605" s="2"/>
    </row>
    <row r="1606" spans="1:31" s="1" customFormat="1" x14ac:dyDescent="0.25">
      <c r="A1606" s="4" t="s">
        <v>3198</v>
      </c>
      <c r="B1606" s="4" t="s">
        <v>3199</v>
      </c>
      <c r="C1606" s="7">
        <v>1</v>
      </c>
      <c r="D1606" s="7">
        <v>0.77969725400719891</v>
      </c>
      <c r="E1606" s="7">
        <v>1.8701719217714861</v>
      </c>
      <c r="F1606" s="7">
        <v>1.6014862856569421</v>
      </c>
      <c r="G1606" s="7">
        <v>0.89545049470758242</v>
      </c>
      <c r="H1606" s="7">
        <v>3.5896971416265373</v>
      </c>
      <c r="I1606" s="7">
        <v>1.3280489718606079</v>
      </c>
      <c r="J1606" s="7">
        <v>1.3093574260059249</v>
      </c>
      <c r="K1606" s="7">
        <v>0.14446709000342717</v>
      </c>
      <c r="L1606" s="7">
        <v>5.090168909721865E-2</v>
      </c>
      <c r="M1606" s="7">
        <v>5.8964200054331957E-2</v>
      </c>
      <c r="N1606" s="7">
        <v>9.0797467068760476E-2</v>
      </c>
      <c r="O1606" s="7">
        <v>3.7779670159460509E-2</v>
      </c>
      <c r="P1606" s="7">
        <v>0.1409609660767395</v>
      </c>
      <c r="Q1606" s="7">
        <v>9.2776190076445442E-2</v>
      </c>
      <c r="R1606" s="7">
        <v>8.7507623192754125E-2</v>
      </c>
      <c r="AD1606" s="2"/>
    </row>
    <row r="1607" spans="1:31" s="1" customFormat="1" x14ac:dyDescent="0.25">
      <c r="A1607" s="4" t="s">
        <v>3200</v>
      </c>
      <c r="B1607" s="4" t="s">
        <v>3201</v>
      </c>
      <c r="C1607" s="7">
        <v>1.0000000000000002</v>
      </c>
      <c r="D1607" s="7">
        <v>1.1880435034142931</v>
      </c>
      <c r="E1607" s="7">
        <v>1.5350116644239844</v>
      </c>
      <c r="F1607" s="7">
        <v>1.4365272735671286</v>
      </c>
      <c r="G1607" s="7">
        <v>1.4006020443670562</v>
      </c>
      <c r="H1607" s="7">
        <v>2.3026359189423595</v>
      </c>
      <c r="I1607" s="7">
        <v>2.8425147083377884</v>
      </c>
      <c r="J1607" s="7">
        <v>1.3066722370841499</v>
      </c>
      <c r="K1607" s="7">
        <v>4.3612646613138066E-2</v>
      </c>
      <c r="L1607" s="7">
        <v>0.17006468217099971</v>
      </c>
      <c r="M1607" s="7">
        <v>0.10331141411486452</v>
      </c>
      <c r="N1607" s="7">
        <v>7.1992628967956815E-2</v>
      </c>
      <c r="O1607" s="7">
        <v>7.1349785556974285E-2</v>
      </c>
      <c r="P1607" s="7">
        <v>7.7544089741036673E-2</v>
      </c>
      <c r="Q1607" s="7">
        <v>4.6558868781843739E-2</v>
      </c>
      <c r="R1607" s="7">
        <v>7.4283201986085137E-2</v>
      </c>
    </row>
    <row r="1608" spans="1:31" s="1" customFormat="1" x14ac:dyDescent="0.25">
      <c r="A1608" s="4" t="s">
        <v>3202</v>
      </c>
      <c r="B1608" s="4" t="s">
        <v>3203</v>
      </c>
      <c r="C1608" s="7">
        <v>0.99999999999999967</v>
      </c>
      <c r="D1608" s="7">
        <v>0.79542785639116753</v>
      </c>
      <c r="E1608" s="7">
        <v>0.95786955147807673</v>
      </c>
      <c r="F1608" s="7">
        <v>1.4022213612803185</v>
      </c>
      <c r="G1608" s="7">
        <v>0.6503504196274239</v>
      </c>
      <c r="H1608" s="7">
        <v>1.5187182595564082</v>
      </c>
      <c r="I1608" s="7">
        <v>0.65516882702269874</v>
      </c>
      <c r="J1608" s="7">
        <v>0.76862753959950147</v>
      </c>
      <c r="K1608" s="7">
        <v>0.44959457066570641</v>
      </c>
      <c r="L1608" s="7">
        <v>0.29323471789735245</v>
      </c>
      <c r="M1608" s="7">
        <v>0.13740399477165263</v>
      </c>
      <c r="N1608" s="7">
        <v>0.31395871020174054</v>
      </c>
      <c r="O1608" s="7">
        <v>7.3361401735380971E-2</v>
      </c>
      <c r="P1608" s="7">
        <v>0.16378232130534287</v>
      </c>
      <c r="Q1608" s="7">
        <v>0.1429631268238675</v>
      </c>
      <c r="R1608" s="7">
        <v>0.32185879009621143</v>
      </c>
    </row>
    <row r="1609" spans="1:31" s="1" customFormat="1" x14ac:dyDescent="0.25">
      <c r="A1609" s="4" t="s">
        <v>3204</v>
      </c>
      <c r="B1609" s="4" t="s">
        <v>3205</v>
      </c>
      <c r="C1609" s="7">
        <v>1</v>
      </c>
      <c r="D1609" s="7">
        <v>1.0927321143581765</v>
      </c>
      <c r="E1609" s="7">
        <v>1.0666855097447583</v>
      </c>
      <c r="F1609" s="7">
        <v>1.0318562283509842</v>
      </c>
      <c r="G1609" s="7">
        <v>1.0595885589445893</v>
      </c>
      <c r="H1609" s="7">
        <v>1.0983038957402462</v>
      </c>
      <c r="I1609" s="7">
        <v>1.2806462398234693</v>
      </c>
      <c r="J1609" s="7">
        <v>1.2281294219896879</v>
      </c>
      <c r="K1609" s="7">
        <v>2.9702167383337912E-2</v>
      </c>
      <c r="L1609" s="7">
        <v>6.1879953344542139E-2</v>
      </c>
      <c r="M1609" s="7">
        <v>4.4245260125484097E-2</v>
      </c>
      <c r="N1609" s="7">
        <v>3.2110896565398138E-2</v>
      </c>
      <c r="O1609" s="7">
        <v>2.3996101500727826E-2</v>
      </c>
      <c r="P1609" s="7">
        <v>1.3375674897284398E-2</v>
      </c>
      <c r="Q1609" s="7">
        <v>1.4348449263812494E-2</v>
      </c>
      <c r="R1609" s="7">
        <v>4.1240024438408081E-2</v>
      </c>
    </row>
    <row r="1610" spans="1:31" s="1" customFormat="1" x14ac:dyDescent="0.25">
      <c r="A1610" s="4" t="s">
        <v>3206</v>
      </c>
      <c r="B1610" s="4" t="s">
        <v>3207</v>
      </c>
      <c r="C1610" s="7">
        <v>0.99999999999999989</v>
      </c>
      <c r="D1610" s="7">
        <v>1.2036020384305954</v>
      </c>
      <c r="E1610" s="7">
        <v>1.176251446565491</v>
      </c>
      <c r="F1610" s="7">
        <v>3.2815231109221297</v>
      </c>
      <c r="G1610" s="7">
        <v>0.70778807296368385</v>
      </c>
      <c r="H1610" s="7">
        <v>5.9960641724120398</v>
      </c>
      <c r="I1610" s="7">
        <v>1.5729546361398168</v>
      </c>
      <c r="J1610" s="7">
        <v>4.1946638140234009</v>
      </c>
      <c r="K1610" s="7">
        <v>0.43522354981422934</v>
      </c>
      <c r="L1610" s="7">
        <v>0.25545676881312407</v>
      </c>
      <c r="M1610" s="7">
        <v>0.18226057104919985</v>
      </c>
      <c r="N1610" s="7">
        <v>1.0276907292135526</v>
      </c>
      <c r="O1610" s="7">
        <v>0.38531297316452434</v>
      </c>
      <c r="P1610" s="7">
        <v>1.7643688524335421</v>
      </c>
      <c r="Q1610" s="7">
        <v>0.71293997563673639</v>
      </c>
      <c r="R1610" s="7">
        <v>0.90900607774361952</v>
      </c>
    </row>
    <row r="1611" spans="1:31" s="1" customFormat="1" x14ac:dyDescent="0.25">
      <c r="A1611" s="4" t="s">
        <v>3208</v>
      </c>
      <c r="B1611" s="4" t="s">
        <v>3209</v>
      </c>
      <c r="C1611" s="7">
        <v>1</v>
      </c>
      <c r="D1611" s="7">
        <v>1.055694116161557</v>
      </c>
      <c r="E1611" s="7">
        <v>0.89750612983467148</v>
      </c>
      <c r="F1611" s="7">
        <v>0.85257747287981545</v>
      </c>
      <c r="G1611" s="7">
        <v>0.65626478580001391</v>
      </c>
      <c r="H1611" s="7">
        <v>0.9001466024935606</v>
      </c>
      <c r="I1611" s="7">
        <v>0.33639383171040987</v>
      </c>
      <c r="J1611" s="7">
        <v>0.67902573531313559</v>
      </c>
      <c r="K1611" s="7">
        <v>7.8530507243697617E-2</v>
      </c>
      <c r="L1611" s="7">
        <v>0.17537940255912801</v>
      </c>
      <c r="M1611" s="7">
        <v>4.6130823801730003E-2</v>
      </c>
      <c r="N1611" s="7">
        <v>2.7745578794352677E-2</v>
      </c>
      <c r="O1611" s="7">
        <v>5.6513321762936518E-2</v>
      </c>
      <c r="P1611" s="7">
        <v>5.2798966634415676E-2</v>
      </c>
      <c r="Q1611" s="7">
        <v>7.4905150872138213E-2</v>
      </c>
      <c r="R1611" s="7">
        <v>9.518892079061464E-2</v>
      </c>
    </row>
    <row r="1612" spans="1:31" s="1" customFormat="1" x14ac:dyDescent="0.25">
      <c r="A1612" s="4" t="s">
        <v>3210</v>
      </c>
      <c r="B1612" s="4" t="s">
        <v>3211</v>
      </c>
      <c r="C1612" s="7">
        <v>1</v>
      </c>
      <c r="D1612" s="7">
        <v>1.0452177012853829</v>
      </c>
      <c r="E1612" s="7">
        <v>1.009037276584511</v>
      </c>
      <c r="F1612" s="7">
        <v>0.76762012670378221</v>
      </c>
      <c r="G1612" s="7">
        <v>0.90875370756235141</v>
      </c>
      <c r="H1612" s="7">
        <v>0.79487394681759771</v>
      </c>
      <c r="I1612" s="7">
        <v>0.89788505240726268</v>
      </c>
      <c r="J1612" s="7">
        <v>0.97987318385568212</v>
      </c>
      <c r="K1612" s="7">
        <v>0.12265548289374809</v>
      </c>
      <c r="L1612" s="7">
        <v>7.935298805832032E-2</v>
      </c>
      <c r="M1612" s="7">
        <v>8.7888303888444694E-2</v>
      </c>
      <c r="N1612" s="7">
        <v>3.1560479356502531E-2</v>
      </c>
      <c r="O1612" s="7">
        <v>7.0885173586944072E-2</v>
      </c>
      <c r="P1612" s="7">
        <v>0.15440869883281108</v>
      </c>
      <c r="Q1612" s="7">
        <v>0.24496783432178521</v>
      </c>
      <c r="R1612" s="7">
        <v>0.11299250879323473</v>
      </c>
      <c r="Z1612" s="2"/>
      <c r="AB1612" s="2"/>
      <c r="AC1612" s="2"/>
    </row>
    <row r="1613" spans="1:31" s="1" customFormat="1" x14ac:dyDescent="0.25">
      <c r="A1613" s="4" t="s">
        <v>3212</v>
      </c>
      <c r="B1613" s="4" t="s">
        <v>3213</v>
      </c>
      <c r="C1613" s="7">
        <v>0.99999999999999989</v>
      </c>
      <c r="D1613" s="7">
        <v>0.95605038074130977</v>
      </c>
      <c r="E1613" s="7">
        <v>1.0861596951507242</v>
      </c>
      <c r="F1613" s="7">
        <v>0.73359385871095217</v>
      </c>
      <c r="G1613" s="7">
        <v>0.79606170635521234</v>
      </c>
      <c r="H1613" s="7">
        <v>0.68945132243637508</v>
      </c>
      <c r="I1613" s="7">
        <v>0.88810705880736451</v>
      </c>
      <c r="J1613" s="7">
        <v>0.69127192183255703</v>
      </c>
      <c r="K1613" s="7">
        <v>8.9877593213366871E-2</v>
      </c>
      <c r="L1613" s="7">
        <v>0.27956738470694564</v>
      </c>
      <c r="M1613" s="7">
        <v>0.10648206013216484</v>
      </c>
      <c r="N1613" s="7">
        <v>0.11787697369141022</v>
      </c>
      <c r="O1613" s="7">
        <v>0.20590029603773952</v>
      </c>
      <c r="P1613" s="7">
        <v>0.10333044256867362</v>
      </c>
      <c r="Q1613" s="7">
        <v>7.6226711520921947E-2</v>
      </c>
      <c r="R1613" s="7">
        <v>9.8840372287008177E-2</v>
      </c>
      <c r="Y1613" s="2"/>
      <c r="AC1613" s="2"/>
    </row>
    <row r="1614" spans="1:31" s="1" customFormat="1" x14ac:dyDescent="0.25">
      <c r="A1614" s="4" t="s">
        <v>3214</v>
      </c>
      <c r="B1614" s="4" t="s">
        <v>3215</v>
      </c>
      <c r="C1614" s="7">
        <v>1</v>
      </c>
      <c r="D1614" s="7">
        <v>1.125153718969977</v>
      </c>
      <c r="E1614" s="7">
        <v>1.3180138839532478</v>
      </c>
      <c r="F1614" s="7">
        <v>1.3616888395324294</v>
      </c>
      <c r="G1614" s="7">
        <v>1.2279005220249861</v>
      </c>
      <c r="H1614" s="7">
        <v>1.5678066778883866</v>
      </c>
      <c r="I1614" s="7">
        <v>1.2725560745446651</v>
      </c>
      <c r="J1614" s="7">
        <v>2.2070251276382273</v>
      </c>
      <c r="K1614" s="7">
        <v>8.7286584754623503E-2</v>
      </c>
      <c r="L1614" s="7">
        <v>8.2370004549889117E-2</v>
      </c>
      <c r="M1614" s="7">
        <v>3.1175270326070148E-2</v>
      </c>
      <c r="N1614" s="7">
        <v>2.7545368771114711E-2</v>
      </c>
      <c r="O1614" s="7">
        <v>9.6913423910269126E-3</v>
      </c>
      <c r="P1614" s="7">
        <v>2.0147833355041198E-2</v>
      </c>
      <c r="Q1614" s="7">
        <v>6.4228678388208831E-3</v>
      </c>
      <c r="R1614" s="7">
        <v>9.949798329934402E-2</v>
      </c>
    </row>
    <row r="1615" spans="1:31" s="1" customFormat="1" x14ac:dyDescent="0.25">
      <c r="A1615" s="4" t="s">
        <v>3216</v>
      </c>
      <c r="B1615" s="4" t="s">
        <v>3217</v>
      </c>
      <c r="C1615" s="7">
        <v>1</v>
      </c>
      <c r="D1615" s="7">
        <v>0.95046101427723395</v>
      </c>
      <c r="E1615" s="7">
        <v>0.68683929525878362</v>
      </c>
      <c r="F1615" s="7">
        <v>0.98868453172464699</v>
      </c>
      <c r="G1615" s="7">
        <v>0.43412432553658492</v>
      </c>
      <c r="H1615" s="7">
        <v>1.1629542960069379</v>
      </c>
      <c r="I1615" s="7">
        <v>0.15782386361883685</v>
      </c>
      <c r="J1615" s="7">
        <v>0.6413345402178976</v>
      </c>
      <c r="K1615" s="7">
        <v>2.9983693671923238E-2</v>
      </c>
      <c r="L1615" s="7">
        <v>2.9788923444268055E-2</v>
      </c>
      <c r="M1615" s="7">
        <v>1.4555500347557692E-2</v>
      </c>
      <c r="N1615" s="7">
        <v>5.0734985568187417E-2</v>
      </c>
      <c r="O1615" s="7">
        <v>7.8207853377855199E-2</v>
      </c>
      <c r="P1615" s="7">
        <v>0.14472102630185388</v>
      </c>
      <c r="Q1615" s="7">
        <v>3.5765608043898799E-2</v>
      </c>
      <c r="R1615" s="7">
        <v>8.494009367003949E-2</v>
      </c>
    </row>
    <row r="1616" spans="1:31" s="1" customFormat="1" x14ac:dyDescent="0.25">
      <c r="A1616" s="4" t="s">
        <v>3218</v>
      </c>
      <c r="B1616" s="4" t="s">
        <v>3219</v>
      </c>
      <c r="C1616" s="7">
        <v>1</v>
      </c>
      <c r="D1616" s="7">
        <v>1.1035594260910384</v>
      </c>
      <c r="E1616" s="7">
        <v>1.0548536391548462</v>
      </c>
      <c r="F1616" s="7">
        <v>1.0543137131473383</v>
      </c>
      <c r="G1616" s="7">
        <v>0.99718256461642918</v>
      </c>
      <c r="H1616" s="7">
        <v>1.2629456601142734</v>
      </c>
      <c r="I1616" s="7">
        <v>1.0030006228520774</v>
      </c>
      <c r="J1616" s="7">
        <v>0.70991568663797722</v>
      </c>
      <c r="K1616" s="7">
        <v>0.2165837274707138</v>
      </c>
      <c r="L1616" s="7">
        <v>7.6570404619153876E-2</v>
      </c>
      <c r="M1616" s="7">
        <v>0.11212736239387297</v>
      </c>
      <c r="N1616" s="7">
        <v>0.16382927783570939</v>
      </c>
      <c r="O1616" s="7">
        <v>0.11503803047268175</v>
      </c>
      <c r="P1616" s="7">
        <v>0.11958441579486213</v>
      </c>
      <c r="Q1616" s="7">
        <v>6.6724360257301399E-2</v>
      </c>
      <c r="R1616" s="7">
        <v>0.12197520447119482</v>
      </c>
    </row>
    <row r="1617" spans="1:29" s="1" customFormat="1" x14ac:dyDescent="0.25">
      <c r="A1617" s="4" t="s">
        <v>3220</v>
      </c>
      <c r="B1617" s="4" t="s">
        <v>3221</v>
      </c>
      <c r="C1617" s="7">
        <v>1</v>
      </c>
      <c r="D1617" s="7">
        <v>0.9355231774444398</v>
      </c>
      <c r="E1617" s="7">
        <v>0.97509444205327878</v>
      </c>
      <c r="F1617" s="7">
        <v>1.0733614256330826</v>
      </c>
      <c r="G1617" s="7">
        <v>0.98797928518410283</v>
      </c>
      <c r="H1617" s="7">
        <v>0.98605315722796905</v>
      </c>
      <c r="I1617" s="7">
        <v>0.99125910828606179</v>
      </c>
      <c r="J1617" s="7">
        <v>1.1819729503248635</v>
      </c>
      <c r="K1617" s="7">
        <v>8.0541679636184374E-2</v>
      </c>
      <c r="L1617" s="7">
        <v>8.4436468704451831E-2</v>
      </c>
      <c r="M1617" s="7">
        <v>7.0872917035134084E-2</v>
      </c>
      <c r="N1617" s="7">
        <v>2.4207791094180493E-2</v>
      </c>
      <c r="O1617" s="7">
        <v>0.12064347524894503</v>
      </c>
      <c r="P1617" s="7">
        <v>2.6209410931012748E-2</v>
      </c>
      <c r="Q1617" s="7">
        <v>6.4933766057455627E-2</v>
      </c>
      <c r="R1617" s="7">
        <v>0.28805997569950559</v>
      </c>
      <c r="Z1617" s="2"/>
      <c r="AB1617" s="2"/>
      <c r="AC1617" s="2"/>
    </row>
    <row r="1618" spans="1:29" s="1" customFormat="1" x14ac:dyDescent="0.25">
      <c r="A1618" s="4" t="s">
        <v>3222</v>
      </c>
      <c r="B1618" s="4" t="s">
        <v>3223</v>
      </c>
      <c r="C1618" s="7">
        <v>1</v>
      </c>
      <c r="D1618" s="7">
        <v>0.97199622343057435</v>
      </c>
      <c r="E1618" s="7">
        <v>1.1446203994021862</v>
      </c>
      <c r="F1618" s="7">
        <v>1.0029092852713763</v>
      </c>
      <c r="G1618" s="7">
        <v>1.2080550784677289</v>
      </c>
      <c r="H1618" s="7">
        <v>1.3001438436522361</v>
      </c>
      <c r="I1618" s="7">
        <v>1.352806101441687</v>
      </c>
      <c r="J1618" s="7">
        <v>1.1222767432777143</v>
      </c>
      <c r="K1618" s="7">
        <v>2.6720724562418779E-2</v>
      </c>
      <c r="L1618" s="7">
        <v>7.2420324901231334E-2</v>
      </c>
      <c r="M1618" s="7">
        <v>5.7927172176145347E-2</v>
      </c>
      <c r="N1618" s="7">
        <v>5.2653255512974201E-2</v>
      </c>
      <c r="O1618" s="7">
        <v>8.2293385813208969E-2</v>
      </c>
      <c r="P1618" s="7">
        <v>1.5904756628180521E-2</v>
      </c>
      <c r="Q1618" s="7">
        <v>7.9008594303819901E-2</v>
      </c>
      <c r="R1618" s="7">
        <v>3.4572662507074206E-2</v>
      </c>
    </row>
    <row r="1619" spans="1:29" s="1" customFormat="1" x14ac:dyDescent="0.25">
      <c r="A1619" s="4" t="s">
        <v>3224</v>
      </c>
      <c r="B1619" s="4" t="s">
        <v>3225</v>
      </c>
      <c r="C1619" s="7">
        <v>0.99999999999999989</v>
      </c>
      <c r="D1619" s="7">
        <v>0.92755198403827566</v>
      </c>
      <c r="E1619" s="7">
        <v>1.0200803044344349</v>
      </c>
      <c r="F1619" s="7">
        <v>1.1573539838266693</v>
      </c>
      <c r="G1619" s="7">
        <v>0.82556941041109733</v>
      </c>
      <c r="H1619" s="7">
        <v>0.9069865125285651</v>
      </c>
      <c r="I1619" s="7">
        <v>0.47026086574131881</v>
      </c>
      <c r="J1619" s="7">
        <v>1.4473433465776135</v>
      </c>
      <c r="K1619" s="7">
        <v>0.11716584850330564</v>
      </c>
      <c r="L1619" s="7">
        <v>3.479786923587868E-2</v>
      </c>
      <c r="M1619" s="7">
        <v>9.0476186279146248E-2</v>
      </c>
      <c r="N1619" s="7">
        <v>4.6549677183130585E-2</v>
      </c>
      <c r="O1619" s="7">
        <v>6.3014443585821076E-2</v>
      </c>
      <c r="P1619" s="7">
        <v>6.3157111634784546E-2</v>
      </c>
      <c r="Q1619" s="7">
        <v>4.9023888067021931E-2</v>
      </c>
      <c r="R1619" s="7">
        <v>0.36484209126725409</v>
      </c>
    </row>
    <row r="1620" spans="1:29" s="1" customFormat="1" x14ac:dyDescent="0.25">
      <c r="A1620" s="4" t="s">
        <v>3226</v>
      </c>
      <c r="B1620" s="4" t="s">
        <v>3227</v>
      </c>
      <c r="C1620" s="7">
        <v>1</v>
      </c>
      <c r="D1620" s="7">
        <v>1.0420679010282416</v>
      </c>
      <c r="E1620" s="7">
        <v>1.0214619869660486</v>
      </c>
      <c r="F1620" s="7">
        <v>1.2033461821169869</v>
      </c>
      <c r="G1620" s="7">
        <v>1.0403957075625168</v>
      </c>
      <c r="H1620" s="7">
        <v>1.4509107292599535</v>
      </c>
      <c r="I1620" s="7">
        <v>1.3889869326042863</v>
      </c>
      <c r="J1620" s="7">
        <v>1.8856918622557819</v>
      </c>
      <c r="K1620" s="7">
        <v>4.7938377805075448E-2</v>
      </c>
      <c r="L1620" s="7">
        <v>8.5306053708023244E-2</v>
      </c>
      <c r="M1620" s="7">
        <v>4.7940041648648533E-2</v>
      </c>
      <c r="N1620" s="7">
        <v>0.17920659089460611</v>
      </c>
      <c r="O1620" s="7">
        <v>1.2822553897655173E-2</v>
      </c>
      <c r="P1620" s="7">
        <v>0.15373840211188683</v>
      </c>
      <c r="Q1620" s="7">
        <v>0.11671660806341654</v>
      </c>
      <c r="R1620" s="7">
        <v>0.16849753584014751</v>
      </c>
    </row>
    <row r="1621" spans="1:29" s="1" customFormat="1" x14ac:dyDescent="0.25">
      <c r="A1621" s="4" t="s">
        <v>3228</v>
      </c>
      <c r="B1621" s="4" t="s">
        <v>3229</v>
      </c>
      <c r="C1621" s="7">
        <v>1</v>
      </c>
      <c r="D1621" s="7">
        <v>1.1630109980988437</v>
      </c>
      <c r="E1621" s="7">
        <v>1.1141013674132634</v>
      </c>
      <c r="F1621" s="7">
        <v>1.5714729485168002</v>
      </c>
      <c r="G1621" s="7">
        <v>1.1389043206644642</v>
      </c>
      <c r="H1621" s="7">
        <v>3.1020053458899532</v>
      </c>
      <c r="I1621" s="7">
        <v>2.8653944825930258</v>
      </c>
      <c r="J1621" s="7">
        <v>1.580848002889055</v>
      </c>
      <c r="K1621" s="7">
        <v>0.20847746105277232</v>
      </c>
      <c r="L1621" s="7">
        <v>8.9138697761741048E-2</v>
      </c>
      <c r="M1621" s="7">
        <v>0.23301694442946186</v>
      </c>
      <c r="N1621" s="7">
        <v>0.1138530466049687</v>
      </c>
      <c r="O1621" s="7">
        <v>0.19235058574660063</v>
      </c>
      <c r="P1621" s="7">
        <v>0.12843749143985247</v>
      </c>
      <c r="Q1621" s="7">
        <v>0.29524730308985575</v>
      </c>
      <c r="R1621" s="7">
        <v>0.72393855881952596</v>
      </c>
    </row>
    <row r="1622" spans="1:29" s="1" customFormat="1" x14ac:dyDescent="0.25">
      <c r="A1622" s="4" t="s">
        <v>3230</v>
      </c>
      <c r="B1622" s="4" t="s">
        <v>3231</v>
      </c>
      <c r="C1622" s="7">
        <v>1</v>
      </c>
      <c r="D1622" s="7">
        <v>1.0809255024000541</v>
      </c>
      <c r="E1622" s="7">
        <v>0.98709330277097329</v>
      </c>
      <c r="F1622" s="7">
        <v>1.0726940496723285</v>
      </c>
      <c r="G1622" s="7">
        <v>1.0875112304894829</v>
      </c>
      <c r="H1622" s="7">
        <v>0.96902398992206962</v>
      </c>
      <c r="I1622" s="7">
        <v>1.0425151821813152</v>
      </c>
      <c r="J1622" s="7">
        <v>0.79261189874676496</v>
      </c>
      <c r="K1622" s="7">
        <v>3.8908952716757476E-2</v>
      </c>
      <c r="L1622" s="7">
        <v>4.2200289977065431E-2</v>
      </c>
      <c r="M1622" s="7">
        <v>8.4987252204514092E-3</v>
      </c>
      <c r="N1622" s="7">
        <v>0.11650737374671828</v>
      </c>
      <c r="O1622" s="7">
        <v>8.3078054093751897E-3</v>
      </c>
      <c r="P1622" s="7">
        <v>6.6998313247463359E-2</v>
      </c>
      <c r="Q1622" s="7">
        <v>0.12270252119766033</v>
      </c>
      <c r="R1622" s="7">
        <v>9.0234285529496999E-2</v>
      </c>
    </row>
    <row r="1623" spans="1:29" s="1" customFormat="1" x14ac:dyDescent="0.25">
      <c r="A1623" s="4" t="s">
        <v>3232</v>
      </c>
      <c r="B1623" s="4" t="s">
        <v>3233</v>
      </c>
      <c r="C1623" s="7">
        <v>1</v>
      </c>
      <c r="D1623" s="7">
        <v>0.83921857823876944</v>
      </c>
      <c r="E1623" s="7">
        <v>0.42894435831051408</v>
      </c>
      <c r="F1623" s="7">
        <v>0.58164725555516616</v>
      </c>
      <c r="G1623" s="7">
        <v>0.58047097319532115</v>
      </c>
      <c r="H1623" s="7">
        <v>0.84136010544550677</v>
      </c>
      <c r="I1623" s="7">
        <v>0.20856602296932761</v>
      </c>
      <c r="J1623" s="7">
        <v>0.60504688769791271</v>
      </c>
      <c r="K1623" s="7">
        <v>0.36156196592024364</v>
      </c>
      <c r="L1623" s="7">
        <v>0.10431457820908704</v>
      </c>
      <c r="M1623" s="7">
        <v>1.0948233871402365E-2</v>
      </c>
      <c r="N1623" s="7">
        <v>0.20008344499446026</v>
      </c>
      <c r="O1623" s="7">
        <v>0.1315496603794693</v>
      </c>
      <c r="P1623" s="7">
        <v>0.29933395381859351</v>
      </c>
      <c r="Q1623" s="7">
        <v>4.5896664766443107E-2</v>
      </c>
      <c r="R1623" s="7">
        <v>0.13548251179066115</v>
      </c>
    </row>
    <row r="1624" spans="1:29" s="1" customFormat="1" x14ac:dyDescent="0.25">
      <c r="A1624" s="4" t="s">
        <v>3234</v>
      </c>
      <c r="B1624" s="4" t="s">
        <v>3235</v>
      </c>
      <c r="C1624" s="7">
        <v>0.99999999999999989</v>
      </c>
      <c r="D1624" s="7">
        <v>1.1058381158597814</v>
      </c>
      <c r="E1624" s="7">
        <v>0.44141539918303785</v>
      </c>
      <c r="F1624" s="7">
        <v>0.81641544200545113</v>
      </c>
      <c r="G1624" s="7">
        <v>0.75872418260379748</v>
      </c>
      <c r="H1624" s="7">
        <v>0.65554504645019429</v>
      </c>
      <c r="I1624" s="7">
        <v>0.22900047674691759</v>
      </c>
      <c r="J1624" s="7">
        <v>8.0345466141301489E-2</v>
      </c>
      <c r="K1624" s="7">
        <v>8.6162798237433905E-2</v>
      </c>
      <c r="L1624" s="7">
        <v>0.27542537522174904</v>
      </c>
      <c r="M1624" s="7">
        <v>0.3023214808833225</v>
      </c>
      <c r="N1624" s="7">
        <v>0.13806817083328138</v>
      </c>
      <c r="O1624" s="7">
        <v>0.11089158435420068</v>
      </c>
      <c r="P1624" s="7">
        <v>6.1260130409543458E-2</v>
      </c>
      <c r="Q1624" s="7">
        <v>8.7513235760725158E-2</v>
      </c>
      <c r="R1624" s="7">
        <v>4.3912921774009593E-2</v>
      </c>
    </row>
    <row r="1625" spans="1:29" s="1" customFormat="1" x14ac:dyDescent="0.25">
      <c r="A1625" s="4" t="s">
        <v>3236</v>
      </c>
      <c r="B1625" s="4" t="s">
        <v>3237</v>
      </c>
      <c r="C1625" s="7">
        <v>1.0000000000000002</v>
      </c>
      <c r="D1625" s="7">
        <v>1.0960781009753087</v>
      </c>
      <c r="E1625" s="7">
        <v>1.054322661819173</v>
      </c>
      <c r="F1625" s="7">
        <v>1.0764351326463333</v>
      </c>
      <c r="G1625" s="7">
        <v>1.1846950862464576</v>
      </c>
      <c r="H1625" s="7">
        <v>1.0760808175952119</v>
      </c>
      <c r="I1625" s="7">
        <v>1.3445484295781116</v>
      </c>
      <c r="J1625" s="7">
        <v>1.1341617428300059</v>
      </c>
      <c r="K1625" s="7">
        <v>5.092857158477257E-2</v>
      </c>
      <c r="L1625" s="7">
        <v>3.4563167006785578E-2</v>
      </c>
      <c r="M1625" s="7">
        <v>1.0235103404472045E-2</v>
      </c>
      <c r="N1625" s="7">
        <v>4.0921302419158312E-2</v>
      </c>
      <c r="O1625" s="7">
        <v>4.0666735886252435E-2</v>
      </c>
      <c r="P1625" s="7">
        <v>5.5499710658551894E-2</v>
      </c>
      <c r="Q1625" s="7">
        <v>4.8088310860892394E-2</v>
      </c>
      <c r="R1625" s="7">
        <v>8.34350093625396E-2</v>
      </c>
      <c r="Z1625" s="2"/>
      <c r="AB1625" s="2"/>
      <c r="AC1625" s="2"/>
    </row>
    <row r="1626" spans="1:29" s="1" customFormat="1" x14ac:dyDescent="0.25">
      <c r="A1626" s="4" t="s">
        <v>3238</v>
      </c>
      <c r="B1626" s="4" t="s">
        <v>3239</v>
      </c>
      <c r="C1626" s="7">
        <v>1</v>
      </c>
      <c r="D1626" s="7">
        <v>1.1199201117755579</v>
      </c>
      <c r="E1626" s="7">
        <v>0.9881852461646301</v>
      </c>
      <c r="F1626" s="7">
        <v>0.94095181076523859</v>
      </c>
      <c r="G1626" s="7">
        <v>0.77886303184397254</v>
      </c>
      <c r="H1626" s="7">
        <v>0.98913071627900717</v>
      </c>
      <c r="I1626" s="7">
        <v>0.44382990338229472</v>
      </c>
      <c r="J1626" s="7">
        <v>0.65564015862368941</v>
      </c>
      <c r="K1626" s="7">
        <v>6.8437911487940359E-2</v>
      </c>
      <c r="L1626" s="7">
        <v>0.17354521092491251</v>
      </c>
      <c r="M1626" s="7">
        <v>6.3803075167568446E-2</v>
      </c>
      <c r="N1626" s="7">
        <v>4.5594681863473117E-2</v>
      </c>
      <c r="O1626" s="7">
        <v>1.1776832735315344E-2</v>
      </c>
      <c r="P1626" s="7">
        <v>2.7858742485487184E-2</v>
      </c>
      <c r="Q1626" s="7">
        <v>3.832840353193747E-2</v>
      </c>
      <c r="R1626" s="7">
        <v>4.8917931941171056E-2</v>
      </c>
    </row>
    <row r="1627" spans="1:29" s="1" customFormat="1" x14ac:dyDescent="0.25">
      <c r="A1627" s="4" t="s">
        <v>3240</v>
      </c>
      <c r="B1627" s="4" t="s">
        <v>3241</v>
      </c>
      <c r="C1627" s="7">
        <v>0.99999999999999967</v>
      </c>
      <c r="D1627" s="7">
        <v>0.90138001267963064</v>
      </c>
      <c r="E1627" s="7">
        <v>0.92900722165621075</v>
      </c>
      <c r="F1627" s="7">
        <v>1.1135640245525145</v>
      </c>
      <c r="G1627" s="7">
        <v>0.83822677267321</v>
      </c>
      <c r="H1627" s="7">
        <v>1.1155129580463323</v>
      </c>
      <c r="I1627" s="7">
        <v>0.87291024122912486</v>
      </c>
      <c r="J1627" s="7">
        <v>0.7620436485382055</v>
      </c>
      <c r="K1627" s="7">
        <v>0.17513436486246145</v>
      </c>
      <c r="L1627" s="7">
        <v>0.18388484455140733</v>
      </c>
      <c r="M1627" s="7">
        <v>9.2614615914510132E-2</v>
      </c>
      <c r="N1627" s="7">
        <v>0.14662100085180077</v>
      </c>
      <c r="O1627" s="7">
        <v>3.7915800681081337E-2</v>
      </c>
      <c r="P1627" s="7">
        <v>6.1725951992560243E-2</v>
      </c>
      <c r="Q1627" s="7">
        <v>6.0785176049249233E-2</v>
      </c>
      <c r="R1627" s="7">
        <v>7.7295837391806108E-2</v>
      </c>
    </row>
    <row r="1628" spans="1:29" s="1" customFormat="1" x14ac:dyDescent="0.25">
      <c r="A1628" s="4" t="s">
        <v>3242</v>
      </c>
      <c r="B1628" s="4" t="s">
        <v>3243</v>
      </c>
      <c r="C1628" s="7">
        <v>1</v>
      </c>
      <c r="D1628" s="7">
        <v>0.80804193974540661</v>
      </c>
      <c r="E1628" s="7">
        <v>0.7144292377704331</v>
      </c>
      <c r="F1628" s="7">
        <v>0.53290624421554644</v>
      </c>
      <c r="G1628" s="7">
        <v>0.57737505980509873</v>
      </c>
      <c r="H1628" s="7">
        <v>0.71208686003177812</v>
      </c>
      <c r="I1628" s="7">
        <v>0.17944045538785225</v>
      </c>
      <c r="J1628" s="7">
        <v>0.27267968005877447</v>
      </c>
      <c r="K1628" s="7">
        <v>1.9512650334333193E-2</v>
      </c>
      <c r="L1628" s="7">
        <v>6.6724590745490281E-2</v>
      </c>
      <c r="M1628" s="7">
        <v>2.1681729044559731E-2</v>
      </c>
      <c r="N1628" s="7">
        <v>8.0709199904034509E-2</v>
      </c>
      <c r="O1628" s="7">
        <v>4.7818902895547202E-2</v>
      </c>
      <c r="P1628" s="7">
        <v>4.2858804465560223E-2</v>
      </c>
      <c r="Q1628" s="7">
        <v>3.6350453968286033E-2</v>
      </c>
      <c r="R1628" s="7">
        <v>0.10433830826224866</v>
      </c>
      <c r="AB1628" s="2"/>
    </row>
    <row r="1629" spans="1:29" s="1" customFormat="1" x14ac:dyDescent="0.25">
      <c r="A1629" s="4" t="s">
        <v>3244</v>
      </c>
      <c r="B1629" s="4" t="s">
        <v>3245</v>
      </c>
      <c r="C1629" s="7">
        <v>1.0000000000000002</v>
      </c>
      <c r="D1629" s="7">
        <v>1.3252055526873872</v>
      </c>
      <c r="E1629" s="7">
        <v>1.1200153832485</v>
      </c>
      <c r="F1629" s="7">
        <v>1.0356387997608556</v>
      </c>
      <c r="G1629" s="7">
        <v>1.3851276087027085</v>
      </c>
      <c r="H1629" s="7">
        <v>0.83249260658456292</v>
      </c>
      <c r="I1629" s="7">
        <v>1.6989911890217033</v>
      </c>
      <c r="J1629" s="7">
        <v>0.80296555314772411</v>
      </c>
      <c r="K1629" s="7">
        <v>8.6258666697978201E-2</v>
      </c>
      <c r="L1629" s="7">
        <v>0.17322879100748187</v>
      </c>
      <c r="M1629" s="7">
        <v>7.3500984882151219E-2</v>
      </c>
      <c r="N1629" s="7">
        <v>5.8264507547610325E-2</v>
      </c>
      <c r="O1629" s="7">
        <v>1.9232195679158466E-2</v>
      </c>
      <c r="P1629" s="7">
        <v>7.1346947341865558E-2</v>
      </c>
      <c r="Q1629" s="7">
        <v>2.9570913636862678E-2</v>
      </c>
      <c r="R1629" s="7">
        <v>6.1339618268765356E-2</v>
      </c>
    </row>
    <row r="1630" spans="1:29" s="1" customFormat="1" x14ac:dyDescent="0.25">
      <c r="A1630" s="4" t="s">
        <v>3246</v>
      </c>
      <c r="B1630" s="4" t="s">
        <v>3247</v>
      </c>
      <c r="C1630" s="7">
        <v>1</v>
      </c>
      <c r="D1630" s="7">
        <v>0.98654125445270813</v>
      </c>
      <c r="E1630" s="7">
        <v>0.91262369994769132</v>
      </c>
      <c r="F1630" s="7">
        <v>0.780284111420121</v>
      </c>
      <c r="G1630" s="7">
        <v>0.7133056634527124</v>
      </c>
      <c r="H1630" s="7">
        <v>0.79671392554783382</v>
      </c>
      <c r="I1630" s="7">
        <v>0.64926951754461903</v>
      </c>
      <c r="J1630" s="7">
        <v>0.79467433941285559</v>
      </c>
      <c r="K1630" s="7">
        <v>3.1250438745112345E-2</v>
      </c>
      <c r="L1630" s="7">
        <v>5.8111000098668035E-2</v>
      </c>
      <c r="M1630" s="7">
        <v>8.6797822439503208E-2</v>
      </c>
      <c r="N1630" s="7">
        <v>8.4117844354104021E-2</v>
      </c>
      <c r="O1630" s="7">
        <v>4.4649883697500281E-2</v>
      </c>
      <c r="P1630" s="7">
        <v>4.6570638151205296E-2</v>
      </c>
      <c r="Q1630" s="7">
        <v>4.3173455286766929E-2</v>
      </c>
      <c r="R1630" s="7">
        <v>0.18669639656602754</v>
      </c>
      <c r="Y1630" s="2"/>
      <c r="Z1630" s="2"/>
      <c r="AA1630" s="2"/>
      <c r="AB1630" s="2"/>
    </row>
    <row r="1631" spans="1:29" s="1" customFormat="1" x14ac:dyDescent="0.25">
      <c r="A1631" s="4" t="s">
        <v>3248</v>
      </c>
      <c r="B1631" s="4" t="s">
        <v>3249</v>
      </c>
      <c r="C1631" s="7">
        <v>1</v>
      </c>
      <c r="D1631" s="7">
        <v>1.0737833903307881</v>
      </c>
      <c r="E1631" s="7">
        <v>1.0064442208010529</v>
      </c>
      <c r="F1631" s="7">
        <v>0.89507258551701752</v>
      </c>
      <c r="G1631" s="7">
        <v>1.0250735993124029</v>
      </c>
      <c r="H1631" s="7">
        <v>0.93751911801118126</v>
      </c>
      <c r="I1631" s="7">
        <v>0.79447455527279232</v>
      </c>
      <c r="J1631" s="7">
        <v>0.80922364459086216</v>
      </c>
      <c r="K1631" s="7">
        <v>5.1358885498686307E-2</v>
      </c>
      <c r="L1631" s="7">
        <v>0.10691021069810783</v>
      </c>
      <c r="M1631" s="7">
        <v>2.9818022464904496E-2</v>
      </c>
      <c r="N1631" s="7">
        <v>3.686829388815413E-2</v>
      </c>
      <c r="O1631" s="7">
        <v>2.6612915260627867E-2</v>
      </c>
      <c r="P1631" s="7">
        <v>9.9144841738038718E-3</v>
      </c>
      <c r="Q1631" s="7">
        <v>1.6472393188968898E-2</v>
      </c>
      <c r="R1631" s="7">
        <v>5.5530233973593805E-3</v>
      </c>
    </row>
    <row r="1632" spans="1:29" s="1" customFormat="1" x14ac:dyDescent="0.25">
      <c r="A1632" s="4" t="s">
        <v>3250</v>
      </c>
      <c r="B1632" s="4" t="s">
        <v>3251</v>
      </c>
      <c r="C1632" s="7">
        <v>1</v>
      </c>
      <c r="D1632" s="7">
        <v>1.0605525310787305</v>
      </c>
      <c r="E1632" s="7">
        <v>1.1190594488099528</v>
      </c>
      <c r="F1632" s="7">
        <v>1.0841866286944355</v>
      </c>
      <c r="G1632" s="7">
        <v>1.3038115513065263</v>
      </c>
      <c r="H1632" s="7">
        <v>1.0595501681399451</v>
      </c>
      <c r="I1632" s="7">
        <v>1.1055894411084399</v>
      </c>
      <c r="J1632" s="7">
        <v>1.3247667432977053</v>
      </c>
      <c r="K1632" s="7">
        <v>0.1439680930576602</v>
      </c>
      <c r="L1632" s="7">
        <v>0.17305562452017101</v>
      </c>
      <c r="M1632" s="7">
        <v>0.25020249571024322</v>
      </c>
      <c r="N1632" s="7">
        <v>0.40628770118071145</v>
      </c>
      <c r="O1632" s="7">
        <v>0.15077864545175615</v>
      </c>
      <c r="P1632" s="7">
        <v>0.1296245651488642</v>
      </c>
      <c r="Q1632" s="7">
        <v>0.20564583684172258</v>
      </c>
      <c r="R1632" s="7">
        <v>0.19904556511411797</v>
      </c>
    </row>
    <row r="1633" spans="1:29" s="1" customFormat="1" x14ac:dyDescent="0.25">
      <c r="A1633" s="4" t="s">
        <v>3252</v>
      </c>
      <c r="B1633" s="4" t="s">
        <v>3253</v>
      </c>
      <c r="C1633" s="7">
        <v>1</v>
      </c>
      <c r="D1633" s="7">
        <v>0.98183755208931622</v>
      </c>
      <c r="E1633" s="7">
        <v>1.0953100582733091</v>
      </c>
      <c r="F1633" s="7">
        <v>0.89045069183453751</v>
      </c>
      <c r="G1633" s="7">
        <v>1.0823154661175232</v>
      </c>
      <c r="H1633" s="7">
        <v>0.86746224751553991</v>
      </c>
      <c r="I1633" s="7">
        <v>0.97993738622310145</v>
      </c>
      <c r="J1633" s="7">
        <v>0.82650862668803082</v>
      </c>
      <c r="K1633" s="7">
        <v>0.12704602896999154</v>
      </c>
      <c r="L1633" s="7">
        <v>0.13660788651379058</v>
      </c>
      <c r="M1633" s="7">
        <v>0.13139535798742336</v>
      </c>
      <c r="N1633" s="7">
        <v>3.0955227487683864E-2</v>
      </c>
      <c r="O1633" s="7">
        <v>7.5892757483543322E-2</v>
      </c>
      <c r="P1633" s="7">
        <v>4.7250972669619813E-2</v>
      </c>
      <c r="Q1633" s="7">
        <v>0.13105212991112933</v>
      </c>
      <c r="R1633" s="7">
        <v>0.13485329734099516</v>
      </c>
    </row>
    <row r="1634" spans="1:29" s="1" customFormat="1" x14ac:dyDescent="0.25">
      <c r="A1634" s="4" t="s">
        <v>3254</v>
      </c>
      <c r="B1634" s="4" t="s">
        <v>3255</v>
      </c>
      <c r="C1634" s="7">
        <v>1</v>
      </c>
      <c r="D1634" s="7">
        <v>0.89756190015037607</v>
      </c>
      <c r="E1634" s="7">
        <v>1.1202592672358265</v>
      </c>
      <c r="F1634" s="7">
        <v>1.1017686689099877</v>
      </c>
      <c r="G1634" s="7">
        <v>0.88696940042549632</v>
      </c>
      <c r="H1634" s="7">
        <v>0.95753845582337449</v>
      </c>
      <c r="I1634" s="7">
        <v>0.77966183714815873</v>
      </c>
      <c r="J1634" s="7">
        <v>1.3131895015229194</v>
      </c>
      <c r="K1634" s="7">
        <v>8.5048050042271034E-2</v>
      </c>
      <c r="L1634" s="7">
        <v>0.12336245972023864</v>
      </c>
      <c r="M1634" s="7">
        <v>0.12101349410787401</v>
      </c>
      <c r="N1634" s="7">
        <v>6.5821675953982042E-2</v>
      </c>
      <c r="O1634" s="7">
        <v>6.1254616838072228E-2</v>
      </c>
      <c r="P1634" s="7">
        <v>5.2058843935920515E-2</v>
      </c>
      <c r="Q1634" s="7">
        <v>6.6388527016655235E-2</v>
      </c>
      <c r="R1634" s="7">
        <v>0.23236172427581633</v>
      </c>
    </row>
    <row r="1635" spans="1:29" s="1" customFormat="1" x14ac:dyDescent="0.25">
      <c r="A1635" s="4" t="s">
        <v>3256</v>
      </c>
      <c r="B1635" s="4" t="s">
        <v>3257</v>
      </c>
      <c r="C1635" s="7">
        <v>1</v>
      </c>
      <c r="D1635" s="7">
        <v>1.2871404971130598</v>
      </c>
      <c r="E1635" s="7">
        <v>1.0936467230645952</v>
      </c>
      <c r="F1635" s="7">
        <v>0.87557086969913345</v>
      </c>
      <c r="G1635" s="7">
        <v>0.94435731900266051</v>
      </c>
      <c r="H1635" s="7">
        <v>1.1857972778923147</v>
      </c>
      <c r="I1635" s="7">
        <v>0.66744048168901282</v>
      </c>
      <c r="J1635" s="7">
        <v>1.3463574430761789</v>
      </c>
      <c r="K1635" s="7">
        <v>0.30864690028205205</v>
      </c>
      <c r="L1635" s="7">
        <v>4.1509818885201437E-2</v>
      </c>
      <c r="M1635" s="7">
        <v>0.25801242673417574</v>
      </c>
      <c r="N1635" s="7">
        <v>6.8093305030746565E-2</v>
      </c>
      <c r="O1635" s="7">
        <v>0.32156830300605233</v>
      </c>
      <c r="P1635" s="7">
        <v>0.20369667830297969</v>
      </c>
      <c r="Q1635" s="7">
        <v>7.0236187640475109E-2</v>
      </c>
      <c r="R1635" s="7">
        <v>0.6618932387241977</v>
      </c>
    </row>
    <row r="1636" spans="1:29" s="1" customFormat="1" x14ac:dyDescent="0.25">
      <c r="A1636" s="4" t="s">
        <v>3258</v>
      </c>
      <c r="B1636" s="4" t="s">
        <v>3259</v>
      </c>
      <c r="C1636" s="7">
        <v>1.0000000000000002</v>
      </c>
      <c r="D1636" s="7">
        <v>0.92298018679018323</v>
      </c>
      <c r="E1636" s="7">
        <v>1.0297354224630382</v>
      </c>
      <c r="F1636" s="7">
        <v>0.96384674710468354</v>
      </c>
      <c r="G1636" s="7">
        <v>0.70815096176664183</v>
      </c>
      <c r="H1636" s="7">
        <v>1.039485085019626</v>
      </c>
      <c r="I1636" s="7">
        <v>0.70582980547177543</v>
      </c>
      <c r="J1636" s="7">
        <v>0.9782860797220515</v>
      </c>
      <c r="K1636" s="7">
        <v>7.0213195463662129E-2</v>
      </c>
      <c r="L1636" s="7">
        <v>9.5526283312926424E-2</v>
      </c>
      <c r="M1636" s="7">
        <v>0.12194983492366904</v>
      </c>
      <c r="N1636" s="7">
        <v>4.8245808146666264E-2</v>
      </c>
      <c r="O1636" s="7">
        <v>0.14739241547201215</v>
      </c>
      <c r="P1636" s="7">
        <v>4.7012412834813229E-2</v>
      </c>
      <c r="Q1636" s="7">
        <v>4.9086657031558976E-2</v>
      </c>
      <c r="R1636" s="7">
        <v>0.10654072565543858</v>
      </c>
    </row>
    <row r="1637" spans="1:29" s="1" customFormat="1" x14ac:dyDescent="0.25">
      <c r="A1637" s="4" t="s">
        <v>3260</v>
      </c>
      <c r="B1637" s="4" t="s">
        <v>3261</v>
      </c>
      <c r="C1637" s="7">
        <v>0.99999999999999989</v>
      </c>
      <c r="D1637" s="7">
        <v>1.154408901504046</v>
      </c>
      <c r="E1637" s="7">
        <v>1.0818489632045252</v>
      </c>
      <c r="F1637" s="7">
        <v>1.1360111409275386</v>
      </c>
      <c r="G1637" s="7">
        <v>1.1055544382711304</v>
      </c>
      <c r="H1637" s="7">
        <v>0.98747725432777222</v>
      </c>
      <c r="I1637" s="7">
        <v>1.2524855103710533</v>
      </c>
      <c r="J1637" s="7">
        <v>1.5418542481061692</v>
      </c>
      <c r="K1637" s="7">
        <v>6.5032629741659839E-2</v>
      </c>
      <c r="L1637" s="7">
        <v>0.16387205810969077</v>
      </c>
      <c r="M1637" s="7">
        <v>4.3413735547056471E-2</v>
      </c>
      <c r="N1637" s="7">
        <v>8.8732792024984325E-2</v>
      </c>
      <c r="O1637" s="7">
        <v>5.2318781494079244E-2</v>
      </c>
      <c r="P1637" s="7">
        <v>3.7825716591402971E-2</v>
      </c>
      <c r="Q1637" s="7">
        <v>0.13277195818013909</v>
      </c>
      <c r="R1637" s="7">
        <v>0.18138410668188698</v>
      </c>
    </row>
    <row r="1638" spans="1:29" s="1" customFormat="1" x14ac:dyDescent="0.25">
      <c r="A1638" s="4" t="s">
        <v>3262</v>
      </c>
      <c r="B1638" s="4" t="s">
        <v>3263</v>
      </c>
      <c r="C1638" s="7">
        <v>0.99999999999999989</v>
      </c>
      <c r="D1638" s="7">
        <v>0.95569981412341976</v>
      </c>
      <c r="E1638" s="7">
        <v>0.91004255671845502</v>
      </c>
      <c r="F1638" s="7">
        <v>0.87631647570266191</v>
      </c>
      <c r="G1638" s="7">
        <v>0.76357015330644085</v>
      </c>
      <c r="H1638" s="7">
        <v>1.024139749772309</v>
      </c>
      <c r="I1638" s="7">
        <v>0.59928129552032383</v>
      </c>
      <c r="J1638" s="7">
        <v>1.1148884155883116</v>
      </c>
      <c r="K1638" s="7">
        <v>5.2497814705212135E-2</v>
      </c>
      <c r="L1638" s="7">
        <v>9.4791922222797989E-2</v>
      </c>
      <c r="M1638" s="7">
        <v>6.499211460088572E-2</v>
      </c>
      <c r="N1638" s="7">
        <v>5.7574203231245173E-2</v>
      </c>
      <c r="O1638" s="7">
        <v>4.7086333989440114E-2</v>
      </c>
      <c r="P1638" s="7">
        <v>6.7613661763580538E-2</v>
      </c>
      <c r="Q1638" s="7">
        <v>4.2418624316734571E-2</v>
      </c>
      <c r="R1638" s="7">
        <v>0.11578863711319623</v>
      </c>
    </row>
    <row r="1639" spans="1:29" s="1" customFormat="1" x14ac:dyDescent="0.25">
      <c r="A1639" s="4" t="s">
        <v>3264</v>
      </c>
      <c r="B1639" s="4" t="s">
        <v>3265</v>
      </c>
      <c r="C1639" s="7">
        <v>1</v>
      </c>
      <c r="D1639" s="7">
        <v>0.93341457735882749</v>
      </c>
      <c r="E1639" s="7">
        <v>1.1101758919473976</v>
      </c>
      <c r="F1639" s="7">
        <v>0.98326985290759816</v>
      </c>
      <c r="G1639" s="7">
        <v>1.1135973668135555</v>
      </c>
      <c r="H1639" s="7">
        <v>1.0612040286379543</v>
      </c>
      <c r="I1639" s="7">
        <v>1.421468474590954</v>
      </c>
      <c r="J1639" s="7">
        <v>0.9410999814559643</v>
      </c>
      <c r="K1639" s="7">
        <v>3.0241491921381806E-2</v>
      </c>
      <c r="L1639" s="7">
        <v>5.0050772871192487E-2</v>
      </c>
      <c r="M1639" s="7">
        <v>4.5038670592735849E-2</v>
      </c>
      <c r="N1639" s="7">
        <v>0.13999397238445532</v>
      </c>
      <c r="O1639" s="7">
        <v>0.1177130415163134</v>
      </c>
      <c r="P1639" s="7">
        <v>1.3498002668235838E-2</v>
      </c>
      <c r="Q1639" s="7">
        <v>4.7648268077425927E-2</v>
      </c>
      <c r="R1639" s="7">
        <v>0.14282469842961798</v>
      </c>
    </row>
    <row r="1640" spans="1:29" s="1" customFormat="1" x14ac:dyDescent="0.25">
      <c r="A1640" s="4" t="s">
        <v>3266</v>
      </c>
      <c r="B1640" s="4" t="s">
        <v>3267</v>
      </c>
      <c r="C1640" s="7">
        <v>1.0000000000000002</v>
      </c>
      <c r="D1640" s="7">
        <v>0.93834610484275849</v>
      </c>
      <c r="E1640" s="7">
        <v>0.81566693310207405</v>
      </c>
      <c r="F1640" s="7">
        <v>0.82693367767109882</v>
      </c>
      <c r="G1640" s="7">
        <v>0.71609276840416758</v>
      </c>
      <c r="H1640" s="7">
        <v>0.90316118016226143</v>
      </c>
      <c r="I1640" s="7">
        <v>0.33484385329492744</v>
      </c>
      <c r="J1640" s="7">
        <v>0.46484515743410953</v>
      </c>
      <c r="K1640" s="7">
        <v>5.5484644870963676E-2</v>
      </c>
      <c r="L1640" s="7">
        <v>4.9718483626099597E-2</v>
      </c>
      <c r="M1640" s="7">
        <v>5.4382069034545254E-2</v>
      </c>
      <c r="N1640" s="7">
        <v>2.0806415405798018E-2</v>
      </c>
      <c r="O1640" s="7">
        <v>5.353391587230831E-2</v>
      </c>
      <c r="P1640" s="7">
        <v>1.3147616001088637E-2</v>
      </c>
      <c r="Q1640" s="7">
        <v>2.766589841919994E-2</v>
      </c>
      <c r="R1640" s="7">
        <v>0.16621186040323735</v>
      </c>
    </row>
    <row r="1641" spans="1:29" s="1" customFormat="1" x14ac:dyDescent="0.25">
      <c r="A1641" s="4" t="s">
        <v>3268</v>
      </c>
      <c r="B1641" s="4" t="s">
        <v>3269</v>
      </c>
      <c r="C1641" s="7">
        <v>1</v>
      </c>
      <c r="D1641" s="7">
        <v>1.0361738517811236</v>
      </c>
      <c r="E1641" s="7">
        <v>0.95478345511496132</v>
      </c>
      <c r="F1641" s="7">
        <v>0.9411239703051919</v>
      </c>
      <c r="G1641" s="7">
        <v>0.9417850212590807</v>
      </c>
      <c r="H1641" s="7">
        <v>0.8027866862366646</v>
      </c>
      <c r="I1641" s="7">
        <v>0.83756411752844784</v>
      </c>
      <c r="J1641" s="7">
        <v>0.82749771038565589</v>
      </c>
      <c r="K1641" s="7">
        <v>1.498889362068679E-2</v>
      </c>
      <c r="L1641" s="7">
        <v>2.2780054081774821E-2</v>
      </c>
      <c r="M1641" s="7">
        <v>3.2387439527513759E-2</v>
      </c>
      <c r="N1641" s="7">
        <v>3.8042782195044693E-2</v>
      </c>
      <c r="O1641" s="7">
        <v>1.8716915906666444E-2</v>
      </c>
      <c r="P1641" s="7">
        <v>3.7910535466155276E-2</v>
      </c>
      <c r="Q1641" s="7">
        <v>1.8244603225714584E-2</v>
      </c>
      <c r="R1641" s="7">
        <v>2.9641188272171871E-2</v>
      </c>
    </row>
    <row r="1642" spans="1:29" s="1" customFormat="1" x14ac:dyDescent="0.25">
      <c r="A1642" s="4" t="s">
        <v>3270</v>
      </c>
      <c r="B1642" s="4" t="s">
        <v>3271</v>
      </c>
      <c r="C1642" s="7">
        <v>1</v>
      </c>
      <c r="D1642" s="7">
        <v>0.9481284838017584</v>
      </c>
      <c r="E1642" s="7">
        <v>0.78586784898465323</v>
      </c>
      <c r="F1642" s="7">
        <v>0.9349681023026456</v>
      </c>
      <c r="G1642" s="7">
        <v>0.81951317584979344</v>
      </c>
      <c r="H1642" s="7">
        <v>1.4823555071179768</v>
      </c>
      <c r="I1642" s="7">
        <v>1.1194235181069683</v>
      </c>
      <c r="J1642" s="7">
        <v>1.4534789847580021</v>
      </c>
      <c r="K1642" s="7">
        <v>0.10840335383530103</v>
      </c>
      <c r="L1642" s="7">
        <v>4.7166042519876425E-2</v>
      </c>
      <c r="M1642" s="7">
        <v>2.6618119618713708E-2</v>
      </c>
      <c r="N1642" s="7">
        <v>7.2162433985985222E-2</v>
      </c>
      <c r="O1642" s="7">
        <v>7.0735600892008851E-2</v>
      </c>
      <c r="P1642" s="7">
        <v>0.21256954145759627</v>
      </c>
      <c r="Q1642" s="7">
        <v>0.12095743067712193</v>
      </c>
      <c r="R1642" s="7">
        <v>7.6384860337982641E-2</v>
      </c>
    </row>
    <row r="1643" spans="1:29" s="1" customFormat="1" x14ac:dyDescent="0.25">
      <c r="A1643" s="4" t="s">
        <v>3272</v>
      </c>
      <c r="B1643" s="4" t="s">
        <v>3273</v>
      </c>
      <c r="C1643" s="7">
        <v>1</v>
      </c>
      <c r="D1643" s="7">
        <v>1.0786205294045725</v>
      </c>
      <c r="E1643" s="7">
        <v>1.0406369912383953</v>
      </c>
      <c r="F1643" s="7">
        <v>0.96227596317275843</v>
      </c>
      <c r="G1643" s="7">
        <v>1.0874419792789303</v>
      </c>
      <c r="H1643" s="7">
        <v>0.87616113968058695</v>
      </c>
      <c r="I1643" s="7">
        <v>1.1072967550442341</v>
      </c>
      <c r="J1643" s="7">
        <v>0.74541079765768492</v>
      </c>
      <c r="K1643" s="7">
        <v>7.5240628092056006E-2</v>
      </c>
      <c r="L1643" s="7">
        <v>1.5254759462001046E-2</v>
      </c>
      <c r="M1643" s="7">
        <v>3.2129009582179846E-2</v>
      </c>
      <c r="N1643" s="7">
        <v>4.3960792692335826E-2</v>
      </c>
      <c r="O1643" s="7">
        <v>2.8401246778828357E-2</v>
      </c>
      <c r="P1643" s="7">
        <v>2.1516967251124376E-2</v>
      </c>
      <c r="Q1643" s="7">
        <v>4.0835658326968886E-2</v>
      </c>
      <c r="R1643" s="7">
        <v>1.3283732864879888E-2</v>
      </c>
    </row>
    <row r="1644" spans="1:29" s="1" customFormat="1" x14ac:dyDescent="0.25">
      <c r="A1644" s="4" t="s">
        <v>3274</v>
      </c>
      <c r="B1644" s="4" t="s">
        <v>3275</v>
      </c>
      <c r="C1644" s="7">
        <v>0.99999999999999989</v>
      </c>
      <c r="D1644" s="7">
        <v>0.85521648141589457</v>
      </c>
      <c r="E1644" s="7">
        <v>1.0591812585262443</v>
      </c>
      <c r="F1644" s="7">
        <v>0.83669842870386069</v>
      </c>
      <c r="G1644" s="7">
        <v>0.69642639836926168</v>
      </c>
      <c r="H1644" s="7">
        <v>0.76391500817061486</v>
      </c>
      <c r="I1644" s="7">
        <v>0.68708778242905488</v>
      </c>
      <c r="J1644" s="7">
        <v>0.78028461215350742</v>
      </c>
      <c r="K1644" s="7">
        <v>9.8740960701193564E-2</v>
      </c>
      <c r="L1644" s="7">
        <v>0.10124390444495457</v>
      </c>
      <c r="M1644" s="7">
        <v>0.19860107539103103</v>
      </c>
      <c r="N1644" s="7">
        <v>0.13575375676621235</v>
      </c>
      <c r="O1644" s="7">
        <v>0.26176593737972031</v>
      </c>
      <c r="P1644" s="7">
        <v>0.13978599700100861</v>
      </c>
      <c r="Q1644" s="7">
        <v>3.9850925749782912E-2</v>
      </c>
      <c r="R1644" s="7">
        <v>7.9683001780568752E-2</v>
      </c>
    </row>
    <row r="1645" spans="1:29" s="1" customFormat="1" x14ac:dyDescent="0.25">
      <c r="A1645" s="4" t="s">
        <v>3276</v>
      </c>
      <c r="B1645" s="4" t="s">
        <v>3277</v>
      </c>
      <c r="C1645" s="7">
        <v>1.0000000000000002</v>
      </c>
      <c r="D1645" s="7">
        <v>1.0055147701871576</v>
      </c>
      <c r="E1645" s="7">
        <v>1.0130829701330029</v>
      </c>
      <c r="F1645" s="7">
        <v>1.0167601074342549</v>
      </c>
      <c r="G1645" s="7">
        <v>1.0115871816138871</v>
      </c>
      <c r="H1645" s="7">
        <v>1.0769989789494612</v>
      </c>
      <c r="I1645" s="7">
        <v>1.1222741947148729</v>
      </c>
      <c r="J1645" s="7">
        <v>1.1803113986332077</v>
      </c>
      <c r="K1645" s="7">
        <v>1.8740750341800408E-2</v>
      </c>
      <c r="L1645" s="7">
        <v>3.3730001251586025E-2</v>
      </c>
      <c r="M1645" s="7">
        <v>1.7249530912996858E-2</v>
      </c>
      <c r="N1645" s="7">
        <v>1.1226479389521669E-2</v>
      </c>
      <c r="O1645" s="7">
        <v>2.8420777624038572E-2</v>
      </c>
      <c r="P1645" s="7">
        <v>2.4625590658397298E-2</v>
      </c>
      <c r="Q1645" s="7">
        <v>2.7643840398481754E-2</v>
      </c>
      <c r="R1645" s="7">
        <v>4.5786982516545227E-2</v>
      </c>
      <c r="Z1645" s="2"/>
      <c r="AA1645" s="2"/>
      <c r="AB1645" s="2"/>
    </row>
    <row r="1646" spans="1:29" s="1" customFormat="1" x14ac:dyDescent="0.25">
      <c r="A1646" s="4" t="s">
        <v>3278</v>
      </c>
      <c r="B1646" s="4" t="s">
        <v>3279</v>
      </c>
      <c r="C1646" s="7">
        <v>0.99999999999999989</v>
      </c>
      <c r="D1646" s="7">
        <v>1.0514015069870846</v>
      </c>
      <c r="E1646" s="7">
        <v>1.0979218722433361</v>
      </c>
      <c r="F1646" s="7">
        <v>0.93520985067994589</v>
      </c>
      <c r="G1646" s="7">
        <v>0.80970610669706689</v>
      </c>
      <c r="H1646" s="7">
        <v>0.93438795218532278</v>
      </c>
      <c r="I1646" s="7">
        <v>0.60516255147555198</v>
      </c>
      <c r="J1646" s="7">
        <v>0.60462645887831201</v>
      </c>
      <c r="K1646" s="7">
        <v>1.0568104653615927E-2</v>
      </c>
      <c r="L1646" s="7">
        <v>0.12946615064659214</v>
      </c>
      <c r="M1646" s="7">
        <v>2.8193704176641445E-2</v>
      </c>
      <c r="N1646" s="7">
        <v>3.9300429148383151E-2</v>
      </c>
      <c r="O1646" s="7">
        <v>3.651213715228107E-2</v>
      </c>
      <c r="P1646" s="7">
        <v>4.4249285320545811E-2</v>
      </c>
      <c r="Q1646" s="7">
        <v>6.1544139589483196E-2</v>
      </c>
      <c r="R1646" s="7">
        <v>4.6258498201872417E-2</v>
      </c>
    </row>
    <row r="1647" spans="1:29" s="1" customFormat="1" x14ac:dyDescent="0.25">
      <c r="A1647" s="4" t="s">
        <v>3280</v>
      </c>
      <c r="B1647" s="4" t="s">
        <v>3281</v>
      </c>
      <c r="C1647" s="7">
        <v>1.0000000000000002</v>
      </c>
      <c r="D1647" s="7">
        <v>1.0906725178696537</v>
      </c>
      <c r="E1647" s="7">
        <v>0.94217537328836054</v>
      </c>
      <c r="F1647" s="7">
        <v>0.96983861894137868</v>
      </c>
      <c r="G1647" s="7">
        <v>0.95320361904526985</v>
      </c>
      <c r="H1647" s="7">
        <v>1.0027723285189565</v>
      </c>
      <c r="I1647" s="7">
        <v>1.0854287002874161</v>
      </c>
      <c r="J1647" s="7">
        <v>0.86060917219985555</v>
      </c>
      <c r="K1647" s="7">
        <v>3.8611136606926895E-2</v>
      </c>
      <c r="L1647" s="7">
        <v>0.1017144081811005</v>
      </c>
      <c r="M1647" s="7">
        <v>5.94004165285981E-2</v>
      </c>
      <c r="N1647" s="7">
        <v>1.5546582454054578E-2</v>
      </c>
      <c r="O1647" s="7">
        <v>2.5782144959364574E-2</v>
      </c>
      <c r="P1647" s="7">
        <v>2.9624073425947417E-2</v>
      </c>
      <c r="Q1647" s="7">
        <v>7.7887035461778721E-3</v>
      </c>
      <c r="R1647" s="7">
        <v>2.7664536875219366E-2</v>
      </c>
      <c r="X1647" s="2"/>
      <c r="Z1647" s="2"/>
      <c r="AA1647" s="2"/>
      <c r="AB1647" s="2"/>
      <c r="AC1647" s="2"/>
    </row>
    <row r="1648" spans="1:29" s="1" customFormat="1" x14ac:dyDescent="0.25">
      <c r="A1648" s="4" t="s">
        <v>3282</v>
      </c>
      <c r="B1648" s="4" t="s">
        <v>3283</v>
      </c>
      <c r="C1648" s="7">
        <v>1</v>
      </c>
      <c r="D1648" s="7">
        <v>1.1453847918503028</v>
      </c>
      <c r="E1648" s="7">
        <v>1.0277191772718448</v>
      </c>
      <c r="F1648" s="7">
        <v>0.88558472906524954</v>
      </c>
      <c r="G1648" s="7">
        <v>1.348030977515984</v>
      </c>
      <c r="H1648" s="7">
        <v>0.88123587547907112</v>
      </c>
      <c r="I1648" s="7">
        <v>1.6180002605040149</v>
      </c>
      <c r="J1648" s="7">
        <v>0.9155793829608857</v>
      </c>
      <c r="K1648" s="7">
        <v>1.1793686439775441E-2</v>
      </c>
      <c r="L1648" s="7">
        <v>5.3886664877215114E-2</v>
      </c>
      <c r="M1648" s="7">
        <v>1.3248303102245932E-2</v>
      </c>
      <c r="N1648" s="7">
        <v>6.4717929931083815E-2</v>
      </c>
      <c r="O1648" s="7">
        <v>7.3374418428185104E-3</v>
      </c>
      <c r="P1648" s="7">
        <v>2.8500845398594609E-2</v>
      </c>
      <c r="Q1648" s="7">
        <v>2.0289245707555172E-2</v>
      </c>
      <c r="R1648" s="7">
        <v>1.6070886082163313E-3</v>
      </c>
      <c r="Z1648" s="2"/>
      <c r="AB1648" s="2"/>
    </row>
    <row r="1649" spans="1:29" s="1" customFormat="1" x14ac:dyDescent="0.25">
      <c r="A1649" s="4" t="s">
        <v>3284</v>
      </c>
      <c r="B1649" s="4" t="s">
        <v>3285</v>
      </c>
      <c r="C1649" s="7">
        <v>1</v>
      </c>
      <c r="D1649" s="7">
        <v>0.97659603572609865</v>
      </c>
      <c r="E1649" s="7">
        <v>1.003706476139075</v>
      </c>
      <c r="F1649" s="7">
        <v>1.4471322040082819</v>
      </c>
      <c r="G1649" s="7">
        <v>0.84666414802834111</v>
      </c>
      <c r="H1649" s="7">
        <v>1.5333588076060616</v>
      </c>
      <c r="I1649" s="7">
        <v>0.83578667199723322</v>
      </c>
      <c r="J1649" s="7">
        <v>1.7568401861878193</v>
      </c>
      <c r="K1649" s="7">
        <v>8.4731141689514067E-2</v>
      </c>
      <c r="L1649" s="7">
        <v>9.8443028311556394E-2</v>
      </c>
      <c r="M1649" s="7">
        <v>6.2212866436560529E-2</v>
      </c>
      <c r="N1649" s="7">
        <v>2.0193497848804778E-2</v>
      </c>
      <c r="O1649" s="7">
        <v>8.8858946669280778E-2</v>
      </c>
      <c r="P1649" s="7">
        <v>0.12334650137196873</v>
      </c>
      <c r="Q1649" s="7">
        <v>8.1685958166046249E-2</v>
      </c>
      <c r="R1649" s="7">
        <v>0.2111121909486271</v>
      </c>
    </row>
    <row r="1650" spans="1:29" s="1" customFormat="1" x14ac:dyDescent="0.25">
      <c r="A1650" s="4" t="s">
        <v>3286</v>
      </c>
      <c r="B1650" s="4" t="s">
        <v>3287</v>
      </c>
      <c r="C1650" s="7">
        <v>1</v>
      </c>
      <c r="D1650" s="7">
        <v>1.0719886810313219</v>
      </c>
      <c r="E1650" s="7">
        <v>0.91140626970756289</v>
      </c>
      <c r="F1650" s="7">
        <v>0.90242802806747235</v>
      </c>
      <c r="G1650" s="7">
        <v>0.8966275683225714</v>
      </c>
      <c r="H1650" s="7">
        <v>0.93337970084104038</v>
      </c>
      <c r="I1650" s="7">
        <v>0.67422692890406244</v>
      </c>
      <c r="J1650" s="7">
        <v>0.89771030348507674</v>
      </c>
      <c r="K1650" s="7">
        <v>5.4425777944287129E-2</v>
      </c>
      <c r="L1650" s="7">
        <v>5.5179037991959105E-2</v>
      </c>
      <c r="M1650" s="7">
        <v>1.6467362182426157E-2</v>
      </c>
      <c r="N1650" s="7">
        <v>3.9632982139152069E-2</v>
      </c>
      <c r="O1650" s="7">
        <v>1.453984797288313E-2</v>
      </c>
      <c r="P1650" s="7">
        <v>1.6258874902575264E-2</v>
      </c>
      <c r="Q1650" s="7">
        <v>1.1819260243637884E-2</v>
      </c>
      <c r="R1650" s="7">
        <v>2.4555907137118065E-2</v>
      </c>
    </row>
    <row r="1651" spans="1:29" s="1" customFormat="1" x14ac:dyDescent="0.25">
      <c r="A1651" s="4" t="s">
        <v>3288</v>
      </c>
      <c r="B1651" s="4" t="s">
        <v>3289</v>
      </c>
      <c r="C1651" s="7">
        <v>1</v>
      </c>
      <c r="D1651" s="7">
        <v>0.97054436356740847</v>
      </c>
      <c r="E1651" s="7">
        <v>0.90482504245768558</v>
      </c>
      <c r="F1651" s="7">
        <v>0.95965991459114053</v>
      </c>
      <c r="G1651" s="7">
        <v>0.94301764852278558</v>
      </c>
      <c r="H1651" s="7">
        <v>1.0163397076258276</v>
      </c>
      <c r="I1651" s="7">
        <v>1.337017505554454</v>
      </c>
      <c r="J1651" s="7">
        <v>0.85528369922894409</v>
      </c>
      <c r="K1651" s="7">
        <v>3.8605741105997821E-2</v>
      </c>
      <c r="L1651" s="7">
        <v>2.6598237389005738E-2</v>
      </c>
      <c r="M1651" s="7">
        <v>5.5548525252183914E-2</v>
      </c>
      <c r="N1651" s="7">
        <v>2.0885865278981043E-2</v>
      </c>
      <c r="O1651" s="7">
        <v>3.4183941666208174E-2</v>
      </c>
      <c r="P1651" s="7">
        <v>0.10281616864714231</v>
      </c>
      <c r="Q1651" s="7">
        <v>1.1127264413004679E-2</v>
      </c>
      <c r="R1651" s="7">
        <v>3.4259099041262175E-2</v>
      </c>
    </row>
    <row r="1652" spans="1:29" s="1" customFormat="1" x14ac:dyDescent="0.25">
      <c r="A1652" s="4" t="s">
        <v>3290</v>
      </c>
      <c r="B1652" s="4" t="s">
        <v>3291</v>
      </c>
      <c r="C1652" s="7">
        <v>1</v>
      </c>
      <c r="D1652" s="7">
        <v>1.1183725743176129</v>
      </c>
      <c r="E1652" s="7">
        <v>0.66397268518488139</v>
      </c>
      <c r="F1652" s="7">
        <v>0.78959058832688411</v>
      </c>
      <c r="G1652" s="7">
        <v>0.95944512291157613</v>
      </c>
      <c r="H1652" s="7">
        <v>0.87430206562951851</v>
      </c>
      <c r="I1652" s="7">
        <v>1.0908049608381634</v>
      </c>
      <c r="J1652" s="7">
        <v>0.84375507914474079</v>
      </c>
      <c r="K1652" s="7">
        <v>0.13231547994654022</v>
      </c>
      <c r="L1652" s="7">
        <v>0.17365064670544422</v>
      </c>
      <c r="M1652" s="7">
        <v>7.6530071300527094E-2</v>
      </c>
      <c r="N1652" s="7">
        <v>0.15367128243699182</v>
      </c>
      <c r="O1652" s="7">
        <v>0.13091047450420359</v>
      </c>
      <c r="P1652" s="7">
        <v>7.8263206846095029E-2</v>
      </c>
      <c r="Q1652" s="7">
        <v>8.7797583897155168E-2</v>
      </c>
      <c r="R1652" s="7">
        <v>4.4573619250531341E-2</v>
      </c>
    </row>
    <row r="1653" spans="1:29" s="1" customFormat="1" x14ac:dyDescent="0.25">
      <c r="A1653" s="4" t="s">
        <v>3292</v>
      </c>
      <c r="B1653" s="4" t="s">
        <v>3293</v>
      </c>
      <c r="C1653" s="7">
        <v>1</v>
      </c>
      <c r="D1653" s="7">
        <v>0.95374241944540594</v>
      </c>
      <c r="E1653" s="7">
        <v>1.008615255731081</v>
      </c>
      <c r="F1653" s="7">
        <v>0.953386234031948</v>
      </c>
      <c r="G1653" s="7">
        <v>0.94504351680388654</v>
      </c>
      <c r="H1653" s="7">
        <v>0.89061520690988472</v>
      </c>
      <c r="I1653" s="7">
        <v>0.60972373498982957</v>
      </c>
      <c r="J1653" s="7">
        <v>0.8582055659245561</v>
      </c>
      <c r="K1653" s="7">
        <v>6.9512436482219381E-3</v>
      </c>
      <c r="L1653" s="7">
        <v>8.0746579823052778E-2</v>
      </c>
      <c r="M1653" s="7">
        <v>5.4598437632867466E-2</v>
      </c>
      <c r="N1653" s="7">
        <v>4.1523051252260225E-2</v>
      </c>
      <c r="O1653" s="7">
        <v>1.5990698507200963E-2</v>
      </c>
      <c r="P1653" s="7">
        <v>3.1766806306571249E-2</v>
      </c>
      <c r="Q1653" s="7">
        <v>4.2725725393808677E-3</v>
      </c>
      <c r="R1653" s="7">
        <v>8.4145543005552312E-2</v>
      </c>
    </row>
    <row r="1654" spans="1:29" s="1" customFormat="1" x14ac:dyDescent="0.25">
      <c r="A1654" s="4" t="s">
        <v>3294</v>
      </c>
      <c r="B1654" s="4" t="s">
        <v>3295</v>
      </c>
      <c r="C1654" s="7">
        <v>1</v>
      </c>
      <c r="D1654" s="7">
        <v>0.88303824058848257</v>
      </c>
      <c r="E1654" s="7">
        <v>1.1050753044666475</v>
      </c>
      <c r="F1654" s="7">
        <v>1.2346596252304922</v>
      </c>
      <c r="G1654" s="7">
        <v>0.95571925412015568</v>
      </c>
      <c r="H1654" s="7">
        <v>0.9933603860404111</v>
      </c>
      <c r="I1654" s="7">
        <v>0.96046949099671319</v>
      </c>
      <c r="J1654" s="7">
        <v>0.87810776816145975</v>
      </c>
      <c r="K1654" s="7">
        <v>3.4285967066519402E-2</v>
      </c>
      <c r="L1654" s="7">
        <v>0.1618669694315544</v>
      </c>
      <c r="M1654" s="7">
        <v>0.18800468616737118</v>
      </c>
      <c r="N1654" s="7">
        <v>0.11789916006659497</v>
      </c>
      <c r="O1654" s="7">
        <v>9.0253801603222841E-2</v>
      </c>
      <c r="P1654" s="7">
        <v>0.1373281843587941</v>
      </c>
      <c r="Q1654" s="7">
        <v>0.17848156722440905</v>
      </c>
      <c r="R1654" s="7">
        <v>7.2914493234656555E-2</v>
      </c>
    </row>
    <row r="1655" spans="1:29" s="1" customFormat="1" x14ac:dyDescent="0.25">
      <c r="A1655" s="4" t="s">
        <v>3296</v>
      </c>
      <c r="B1655" s="4" t="s">
        <v>3297</v>
      </c>
      <c r="C1655" s="7">
        <v>1</v>
      </c>
      <c r="D1655" s="7">
        <v>1.1193862765395044</v>
      </c>
      <c r="E1655" s="7">
        <v>1.1940589405299269</v>
      </c>
      <c r="F1655" s="7">
        <v>1.1092691816540536</v>
      </c>
      <c r="G1655" s="7">
        <v>1.278450353765912</v>
      </c>
      <c r="H1655" s="7">
        <v>1.0452124696915635</v>
      </c>
      <c r="I1655" s="7">
        <v>1.3810171115460343</v>
      </c>
      <c r="J1655" s="7">
        <v>1.6052748276518773</v>
      </c>
      <c r="K1655" s="7">
        <v>5.738185251955874E-2</v>
      </c>
      <c r="L1655" s="7">
        <v>0.10232771319506025</v>
      </c>
      <c r="M1655" s="7">
        <v>2.5207214967871167E-2</v>
      </c>
      <c r="N1655" s="7">
        <v>7.3447603604368458E-2</v>
      </c>
      <c r="O1655" s="7">
        <v>0.11133799539746464</v>
      </c>
      <c r="P1655" s="7">
        <v>6.9192704280197581E-2</v>
      </c>
      <c r="Q1655" s="7">
        <v>9.726612268133884E-3</v>
      </c>
      <c r="R1655" s="7">
        <v>0.20717830934290526</v>
      </c>
    </row>
    <row r="1656" spans="1:29" s="1" customFormat="1" x14ac:dyDescent="0.25">
      <c r="A1656" s="4" t="s">
        <v>3298</v>
      </c>
      <c r="B1656" s="4" t="s">
        <v>3299</v>
      </c>
      <c r="C1656" s="7">
        <v>1</v>
      </c>
      <c r="D1656" s="7">
        <v>1.0508618825532456</v>
      </c>
      <c r="E1656" s="7">
        <v>1.0924542520107803</v>
      </c>
      <c r="F1656" s="7">
        <v>1.1270331037123216</v>
      </c>
      <c r="G1656" s="7">
        <v>1.0603570050179145</v>
      </c>
      <c r="H1656" s="7">
        <v>1.4737251419394475</v>
      </c>
      <c r="I1656" s="7">
        <v>1.3040041743429447</v>
      </c>
      <c r="J1656" s="7">
        <v>1.0389956520546295</v>
      </c>
      <c r="K1656" s="7">
        <v>5.4414396504109876E-2</v>
      </c>
      <c r="L1656" s="7">
        <v>0.13593138887309936</v>
      </c>
      <c r="M1656" s="7">
        <v>2.2347361641077229E-2</v>
      </c>
      <c r="N1656" s="7">
        <v>7.4026917309560181E-2</v>
      </c>
      <c r="O1656" s="7">
        <v>6.9645852549344522E-2</v>
      </c>
      <c r="P1656" s="7">
        <v>7.4027490911562174E-2</v>
      </c>
      <c r="Q1656" s="7">
        <v>5.6126435153913599E-2</v>
      </c>
      <c r="R1656" s="7">
        <v>9.6531832002308679E-2</v>
      </c>
    </row>
    <row r="1657" spans="1:29" s="1" customFormat="1" x14ac:dyDescent="0.25">
      <c r="A1657" s="4" t="s">
        <v>3300</v>
      </c>
      <c r="B1657" s="4" t="s">
        <v>3301</v>
      </c>
      <c r="C1657" s="7">
        <v>1</v>
      </c>
      <c r="D1657" s="7">
        <v>1.0753551052420758</v>
      </c>
      <c r="E1657" s="7">
        <v>0.5488060554792572</v>
      </c>
      <c r="F1657" s="7">
        <v>1.1747992033452597</v>
      </c>
      <c r="G1657" s="7">
        <v>0.90866814638564486</v>
      </c>
      <c r="H1657" s="7">
        <v>0.67872385189121509</v>
      </c>
      <c r="I1657" s="7">
        <v>0.61401421035379344</v>
      </c>
      <c r="J1657" s="7">
        <v>0.81567283144239344</v>
      </c>
      <c r="K1657" s="7">
        <v>6.7466958116579739E-2</v>
      </c>
      <c r="L1657" s="7">
        <v>0.16070083808321878</v>
      </c>
      <c r="M1657" s="7">
        <v>4.1953443725975252E-2</v>
      </c>
      <c r="N1657" s="7">
        <v>0.11524061175522728</v>
      </c>
      <c r="O1657" s="7">
        <v>0.10330355090296017</v>
      </c>
      <c r="P1657" s="7">
        <v>3.3713682688538436E-2</v>
      </c>
      <c r="Q1657" s="7">
        <v>0.24031415268240067</v>
      </c>
      <c r="R1657" s="7">
        <v>0.28207083793787291</v>
      </c>
      <c r="AB1657" s="2"/>
    </row>
    <row r="1658" spans="1:29" s="1" customFormat="1" x14ac:dyDescent="0.25">
      <c r="A1658" s="4" t="s">
        <v>3302</v>
      </c>
      <c r="B1658" s="4" t="s">
        <v>3303</v>
      </c>
      <c r="C1658" s="7">
        <v>1</v>
      </c>
      <c r="D1658" s="7">
        <v>0.78435025329182251</v>
      </c>
      <c r="E1658" s="7">
        <v>0.94031384183796007</v>
      </c>
      <c r="F1658" s="7">
        <v>1.0305510964242934</v>
      </c>
      <c r="G1658" s="7">
        <v>0.74873395341056137</v>
      </c>
      <c r="H1658" s="7">
        <v>0.74304256805404345</v>
      </c>
      <c r="I1658" s="7">
        <v>0.60647787268369135</v>
      </c>
      <c r="J1658" s="7">
        <v>0.47475162879137672</v>
      </c>
      <c r="K1658" s="7">
        <v>0.10880011000489689</v>
      </c>
      <c r="L1658" s="7">
        <v>0.22827995301243265</v>
      </c>
      <c r="M1658" s="7">
        <v>0.24679441527989759</v>
      </c>
      <c r="N1658" s="7">
        <v>0.18423345097186078</v>
      </c>
      <c r="O1658" s="7">
        <v>0.20215001930467871</v>
      </c>
      <c r="P1658" s="7">
        <v>9.7799042908820938E-2</v>
      </c>
      <c r="Q1658" s="7">
        <v>0.1035858824754257</v>
      </c>
      <c r="R1658" s="7">
        <v>7.2242910681363098E-2</v>
      </c>
      <c r="Z1658" s="2"/>
    </row>
    <row r="1659" spans="1:29" s="1" customFormat="1" x14ac:dyDescent="0.25">
      <c r="A1659" s="4" t="s">
        <v>3304</v>
      </c>
      <c r="B1659" s="4" t="s">
        <v>3305</v>
      </c>
      <c r="C1659" s="7">
        <v>1</v>
      </c>
      <c r="D1659" s="7">
        <v>0.93274430613208459</v>
      </c>
      <c r="E1659" s="7">
        <v>0.95299399788333916</v>
      </c>
      <c r="F1659" s="7">
        <v>1.0243453600308274</v>
      </c>
      <c r="G1659" s="7">
        <v>0.92250310763059185</v>
      </c>
      <c r="H1659" s="7">
        <v>0.93992318621916737</v>
      </c>
      <c r="I1659" s="7">
        <v>0.68363871484622851</v>
      </c>
      <c r="J1659" s="7">
        <v>0.83419811353145878</v>
      </c>
      <c r="K1659" s="7">
        <v>2.0953116670815682E-2</v>
      </c>
      <c r="L1659" s="7">
        <v>5.6489933958441166E-2</v>
      </c>
      <c r="M1659" s="7">
        <v>2.7969699720578719E-2</v>
      </c>
      <c r="N1659" s="7">
        <v>3.6562308853341718E-2</v>
      </c>
      <c r="O1659" s="7">
        <v>2.0870442368455575E-2</v>
      </c>
      <c r="P1659" s="7">
        <v>2.7442471350253121E-2</v>
      </c>
      <c r="Q1659" s="7">
        <v>2.8735365031794365E-2</v>
      </c>
      <c r="R1659" s="7">
        <v>4.4216666468770108E-2</v>
      </c>
      <c r="AB1659" s="2"/>
      <c r="AC1659" s="2"/>
    </row>
    <row r="1660" spans="1:29" s="1" customFormat="1" x14ac:dyDescent="0.25">
      <c r="A1660" s="4" t="s">
        <v>3306</v>
      </c>
      <c r="B1660" s="4" t="s">
        <v>3307</v>
      </c>
      <c r="C1660" s="7">
        <v>1</v>
      </c>
      <c r="D1660" s="7">
        <v>0.92450615894733146</v>
      </c>
      <c r="E1660" s="7">
        <v>0.86131047873553757</v>
      </c>
      <c r="F1660" s="7">
        <v>0.91324883358527453</v>
      </c>
      <c r="G1660" s="7">
        <v>0.80408004894377194</v>
      </c>
      <c r="H1660" s="7">
        <v>0.90662722848576538</v>
      </c>
      <c r="I1660" s="7">
        <v>0.48092047737840282</v>
      </c>
      <c r="J1660" s="7">
        <v>0.64231974970005901</v>
      </c>
      <c r="K1660" s="7">
        <v>3.5956557388397654E-2</v>
      </c>
      <c r="L1660" s="7">
        <v>2.7441394228079192E-2</v>
      </c>
      <c r="M1660" s="7">
        <v>4.7770957352313577E-2</v>
      </c>
      <c r="N1660" s="7">
        <v>4.272076763227705E-2</v>
      </c>
      <c r="O1660" s="7">
        <v>1.8262546931966921E-2</v>
      </c>
      <c r="P1660" s="7">
        <v>1.6571899201449875E-2</v>
      </c>
      <c r="Q1660" s="7">
        <v>6.3098118462068913E-3</v>
      </c>
      <c r="R1660" s="7">
        <v>9.2069609871453535E-3</v>
      </c>
    </row>
    <row r="1661" spans="1:29" s="1" customFormat="1" x14ac:dyDescent="0.25">
      <c r="A1661" s="4" t="s">
        <v>3308</v>
      </c>
      <c r="B1661" s="4" t="s">
        <v>3309</v>
      </c>
      <c r="C1661" s="7">
        <v>1</v>
      </c>
      <c r="D1661" s="7">
        <v>0.98900497654556307</v>
      </c>
      <c r="E1661" s="7">
        <v>0.97464171506057473</v>
      </c>
      <c r="F1661" s="7">
        <v>1.1823309721195552</v>
      </c>
      <c r="G1661" s="7">
        <v>0.89669192828997402</v>
      </c>
      <c r="H1661" s="7">
        <v>1.5363754928041697</v>
      </c>
      <c r="I1661" s="7">
        <v>0.77673011918794543</v>
      </c>
      <c r="J1661" s="7">
        <v>1.136933374024828</v>
      </c>
      <c r="K1661" s="7">
        <v>7.6496946643243621E-2</v>
      </c>
      <c r="L1661" s="7">
        <v>1.5495533851668301E-2</v>
      </c>
      <c r="M1661" s="7">
        <v>5.5834404440590624E-2</v>
      </c>
      <c r="N1661" s="7">
        <v>7.7438371619380789E-2</v>
      </c>
      <c r="O1661" s="7">
        <v>5.2885549925446265E-2</v>
      </c>
      <c r="P1661" s="7">
        <v>2.1393750804847539E-2</v>
      </c>
      <c r="Q1661" s="7">
        <v>2.1390149038538725E-2</v>
      </c>
      <c r="R1661" s="7">
        <v>0.22985803861486903</v>
      </c>
    </row>
    <row r="1662" spans="1:29" s="1" customFormat="1" x14ac:dyDescent="0.25">
      <c r="A1662" s="4" t="s">
        <v>3310</v>
      </c>
      <c r="B1662" s="4" t="s">
        <v>3311</v>
      </c>
      <c r="C1662" s="7">
        <v>1</v>
      </c>
      <c r="D1662" s="7">
        <v>1.0488153992545839</v>
      </c>
      <c r="E1662" s="7">
        <v>0.98704195290211372</v>
      </c>
      <c r="F1662" s="7">
        <v>1.0731585775032324</v>
      </c>
      <c r="G1662" s="7">
        <v>0.87172722511362311</v>
      </c>
      <c r="H1662" s="7">
        <v>1.3964957597362542</v>
      </c>
      <c r="I1662" s="7">
        <v>0.85713011510139336</v>
      </c>
      <c r="J1662" s="7">
        <v>1.1372068128236228</v>
      </c>
      <c r="K1662" s="7">
        <v>3.4584350516416867E-2</v>
      </c>
      <c r="L1662" s="7">
        <v>0.11431512364094656</v>
      </c>
      <c r="M1662" s="7">
        <v>1.169375335919655E-2</v>
      </c>
      <c r="N1662" s="7">
        <v>7.5385777341673973E-3</v>
      </c>
      <c r="O1662" s="7">
        <v>3.6433574922431856E-2</v>
      </c>
      <c r="P1662" s="7">
        <v>4.5079701764806135E-2</v>
      </c>
      <c r="Q1662" s="7">
        <v>2.6135416838193478E-2</v>
      </c>
      <c r="R1662" s="7">
        <v>9.0394534409133462E-2</v>
      </c>
      <c r="AB1662" s="2"/>
    </row>
    <row r="1663" spans="1:29" s="1" customFormat="1" x14ac:dyDescent="0.25">
      <c r="A1663" s="4" t="s">
        <v>3312</v>
      </c>
      <c r="B1663" s="4" t="s">
        <v>3313</v>
      </c>
      <c r="C1663" s="7">
        <v>1.0000000000000002</v>
      </c>
      <c r="D1663" s="7">
        <v>1.0173445820271909</v>
      </c>
      <c r="E1663" s="7">
        <v>0.92629728050992377</v>
      </c>
      <c r="F1663" s="7">
        <v>0.99200130731104341</v>
      </c>
      <c r="G1663" s="7">
        <v>0.75629835633344322</v>
      </c>
      <c r="H1663" s="7">
        <v>1.2602204705582587</v>
      </c>
      <c r="I1663" s="7">
        <v>0.47517703322545896</v>
      </c>
      <c r="J1663" s="7">
        <v>1.0300407244962371</v>
      </c>
      <c r="K1663" s="7">
        <v>5.8452063420680864E-2</v>
      </c>
      <c r="L1663" s="7">
        <v>5.9320477883593396E-2</v>
      </c>
      <c r="M1663" s="7">
        <v>4.7545575887302391E-2</v>
      </c>
      <c r="N1663" s="7">
        <v>2.3145053738935203E-2</v>
      </c>
      <c r="O1663" s="7">
        <v>2.5716191949731324E-2</v>
      </c>
      <c r="P1663" s="7">
        <v>4.7157311447679845E-2</v>
      </c>
      <c r="Q1663" s="7">
        <v>1.2915116877624377E-2</v>
      </c>
      <c r="R1663" s="7">
        <v>0.10057451559752903</v>
      </c>
    </row>
    <row r="1664" spans="1:29" s="1" customFormat="1" x14ac:dyDescent="0.25">
      <c r="A1664" s="4" t="s">
        <v>3314</v>
      </c>
      <c r="B1664" s="4" t="s">
        <v>3315</v>
      </c>
      <c r="C1664" s="7">
        <v>1</v>
      </c>
      <c r="D1664" s="7">
        <v>1.0426101198894406</v>
      </c>
      <c r="E1664" s="7">
        <v>1.5311639954792617</v>
      </c>
      <c r="F1664" s="7">
        <v>1.141407471168566</v>
      </c>
      <c r="G1664" s="7">
        <v>1.5148534534881541</v>
      </c>
      <c r="H1664" s="7">
        <v>1.088486984788011</v>
      </c>
      <c r="I1664" s="7">
        <v>1.3912344005123958</v>
      </c>
      <c r="J1664" s="7">
        <v>0.74831614749383901</v>
      </c>
      <c r="K1664" s="7">
        <v>0.13239104005514449</v>
      </c>
      <c r="L1664" s="7">
        <v>0.31799632680571194</v>
      </c>
      <c r="M1664" s="7">
        <v>4.9499550235037326E-2</v>
      </c>
      <c r="N1664" s="7">
        <v>0.23690572683137859</v>
      </c>
      <c r="O1664" s="7">
        <v>0.20435118368267297</v>
      </c>
      <c r="P1664" s="7">
        <v>7.631100428270135E-2</v>
      </c>
      <c r="Q1664" s="7">
        <v>8.7831792513946641E-2</v>
      </c>
      <c r="R1664" s="7">
        <v>0.21335966410510457</v>
      </c>
    </row>
    <row r="1665" spans="1:28" s="1" customFormat="1" x14ac:dyDescent="0.25">
      <c r="A1665" s="4" t="s">
        <v>3316</v>
      </c>
      <c r="B1665" s="4" t="s">
        <v>3317</v>
      </c>
      <c r="C1665" s="7">
        <v>1</v>
      </c>
      <c r="D1665" s="7">
        <v>0.92041590920542682</v>
      </c>
      <c r="E1665" s="7">
        <v>0.95253262409545114</v>
      </c>
      <c r="F1665" s="7">
        <v>0.88598729311574853</v>
      </c>
      <c r="G1665" s="7">
        <v>0.9195560262926441</v>
      </c>
      <c r="H1665" s="7">
        <v>0.83438076263253746</v>
      </c>
      <c r="I1665" s="7">
        <v>0.72468251294212493</v>
      </c>
      <c r="J1665" s="7">
        <v>0.82140240476084392</v>
      </c>
      <c r="K1665" s="7">
        <v>4.1466332690031242E-2</v>
      </c>
      <c r="L1665" s="7">
        <v>4.116726922865039E-2</v>
      </c>
      <c r="M1665" s="7">
        <v>7.2707645209354743E-2</v>
      </c>
      <c r="N1665" s="7">
        <v>0.13855414340802452</v>
      </c>
      <c r="O1665" s="7">
        <v>6.2873115292612081E-2</v>
      </c>
      <c r="P1665" s="7">
        <v>2.2357201579996284E-2</v>
      </c>
      <c r="Q1665" s="7">
        <v>5.5139197350275761E-2</v>
      </c>
      <c r="R1665" s="7">
        <v>9.6484213572287911E-2</v>
      </c>
    </row>
    <row r="1666" spans="1:28" s="1" customFormat="1" x14ac:dyDescent="0.25">
      <c r="A1666" s="4" t="s">
        <v>3318</v>
      </c>
      <c r="B1666" s="4" t="s">
        <v>3319</v>
      </c>
      <c r="C1666" s="7">
        <v>1</v>
      </c>
      <c r="D1666" s="7">
        <v>0.99879003524074594</v>
      </c>
      <c r="E1666" s="7">
        <v>1.1524667456868718</v>
      </c>
      <c r="F1666" s="7">
        <v>1.2576441176668991</v>
      </c>
      <c r="G1666" s="7">
        <v>0.90123539827017918</v>
      </c>
      <c r="H1666" s="7">
        <v>1.4377213830806255</v>
      </c>
      <c r="I1666" s="7">
        <v>1.0111368239757053</v>
      </c>
      <c r="J1666" s="7">
        <v>1.4506864230425898</v>
      </c>
      <c r="K1666" s="7">
        <v>6.0229026372961098E-2</v>
      </c>
      <c r="L1666" s="7">
        <v>9.9077794118991591E-2</v>
      </c>
      <c r="M1666" s="7">
        <v>7.1010874502078339E-2</v>
      </c>
      <c r="N1666" s="7">
        <v>7.5073318065243297E-2</v>
      </c>
      <c r="O1666" s="7">
        <v>0.11074292226984168</v>
      </c>
      <c r="P1666" s="7">
        <v>0.14489444313273114</v>
      </c>
      <c r="Q1666" s="7">
        <v>8.9857480658650166E-2</v>
      </c>
      <c r="R1666" s="7">
        <v>9.5413624564954141E-2</v>
      </c>
    </row>
    <row r="1667" spans="1:28" s="1" customFormat="1" x14ac:dyDescent="0.25">
      <c r="A1667" s="4" t="s">
        <v>3320</v>
      </c>
      <c r="B1667" s="4" t="s">
        <v>3321</v>
      </c>
      <c r="C1667" s="7">
        <v>1</v>
      </c>
      <c r="D1667" s="7">
        <v>1.0557235800087936</v>
      </c>
      <c r="E1667" s="7">
        <v>0.94714488177586886</v>
      </c>
      <c r="F1667" s="7">
        <v>0.91699584095502196</v>
      </c>
      <c r="G1667" s="7">
        <v>0.98723398314619926</v>
      </c>
      <c r="H1667" s="7">
        <v>1.0795050499367911</v>
      </c>
      <c r="I1667" s="7">
        <v>1.0456169757340115</v>
      </c>
      <c r="J1667" s="7">
        <v>1.2533691548701464</v>
      </c>
      <c r="K1667" s="7">
        <v>0.10131499822049385</v>
      </c>
      <c r="L1667" s="7">
        <v>8.2347238955504914E-2</v>
      </c>
      <c r="M1667" s="7">
        <v>0.11982154614247462</v>
      </c>
      <c r="N1667" s="7">
        <v>3.071737718384536E-2</v>
      </c>
      <c r="O1667" s="7">
        <v>6.1036278563123339E-2</v>
      </c>
      <c r="P1667" s="7">
        <v>4.0659109148352086E-2</v>
      </c>
      <c r="Q1667" s="7">
        <v>0.14302200160604253</v>
      </c>
      <c r="R1667" s="7">
        <v>0.19587167898048274</v>
      </c>
    </row>
    <row r="1668" spans="1:28" s="1" customFormat="1" x14ac:dyDescent="0.25">
      <c r="A1668" s="4" t="s">
        <v>3322</v>
      </c>
      <c r="B1668" s="4" t="s">
        <v>3323</v>
      </c>
      <c r="C1668" s="7">
        <v>1</v>
      </c>
      <c r="D1668" s="7">
        <v>0.97326796998431109</v>
      </c>
      <c r="E1668" s="7">
        <v>0.98645863212302609</v>
      </c>
      <c r="F1668" s="7">
        <v>0.96047160033196255</v>
      </c>
      <c r="G1668" s="7">
        <v>0.99311599394949923</v>
      </c>
      <c r="H1668" s="7">
        <v>0.86612233443240993</v>
      </c>
      <c r="I1668" s="7">
        <v>0.90992481484915944</v>
      </c>
      <c r="J1668" s="7">
        <v>0.7743436200249888</v>
      </c>
      <c r="K1668" s="7">
        <v>5.5943136506774738E-2</v>
      </c>
      <c r="L1668" s="7">
        <v>0.17038015776858609</v>
      </c>
      <c r="M1668" s="7">
        <v>8.5611400567170884E-2</v>
      </c>
      <c r="N1668" s="7">
        <v>2.5158846502818251E-2</v>
      </c>
      <c r="O1668" s="7">
        <v>5.188415737720644E-2</v>
      </c>
      <c r="P1668" s="7">
        <v>3.3688523978694047E-2</v>
      </c>
      <c r="Q1668" s="7">
        <v>5.5475845028673011E-2</v>
      </c>
      <c r="R1668" s="7">
        <v>3.344156010852295E-2</v>
      </c>
    </row>
    <row r="1669" spans="1:28" s="1" customFormat="1" x14ac:dyDescent="0.25">
      <c r="A1669" s="4" t="s">
        <v>3324</v>
      </c>
      <c r="B1669" s="4" t="s">
        <v>3325</v>
      </c>
      <c r="C1669" s="7">
        <v>1</v>
      </c>
      <c r="D1669" s="7">
        <v>0.95792737319722232</v>
      </c>
      <c r="E1669" s="7">
        <v>1.1603826558923702</v>
      </c>
      <c r="F1669" s="7">
        <v>1.1012029410762731</v>
      </c>
      <c r="G1669" s="7">
        <v>0.96261531299665481</v>
      </c>
      <c r="H1669" s="7">
        <v>0.82676280260776125</v>
      </c>
      <c r="I1669" s="7">
        <v>0.81282924221811237</v>
      </c>
      <c r="J1669" s="7">
        <v>1.0048971082030558</v>
      </c>
      <c r="K1669" s="7">
        <v>6.8771159879143534E-2</v>
      </c>
      <c r="L1669" s="7">
        <v>6.5577201741949975E-2</v>
      </c>
      <c r="M1669" s="7">
        <v>0.11316886769638305</v>
      </c>
      <c r="N1669" s="7">
        <v>9.702057362861996E-2</v>
      </c>
      <c r="O1669" s="7">
        <v>0.10053680812187492</v>
      </c>
      <c r="P1669" s="7">
        <v>0.12432441972680394</v>
      </c>
      <c r="Q1669" s="7">
        <v>6.0851501984260321E-2</v>
      </c>
      <c r="R1669" s="7">
        <v>3.9424570989499981E-2</v>
      </c>
    </row>
    <row r="1670" spans="1:28" s="1" customFormat="1" x14ac:dyDescent="0.25">
      <c r="A1670" s="4" t="s">
        <v>3326</v>
      </c>
      <c r="B1670" s="4" t="s">
        <v>3327</v>
      </c>
      <c r="C1670" s="7">
        <v>0.99999999999999989</v>
      </c>
      <c r="D1670" s="7">
        <v>1.1312185792378164</v>
      </c>
      <c r="E1670" s="7">
        <v>1.0350939492771978</v>
      </c>
      <c r="F1670" s="7">
        <v>1.1388141825173077</v>
      </c>
      <c r="G1670" s="7">
        <v>1.1627789244517885</v>
      </c>
      <c r="H1670" s="7">
        <v>1.0666046355880043</v>
      </c>
      <c r="I1670" s="7">
        <v>1.5718293014623652</v>
      </c>
      <c r="J1670" s="7">
        <v>0.71275917569147096</v>
      </c>
      <c r="K1670" s="7">
        <v>7.8744850851593051E-2</v>
      </c>
      <c r="L1670" s="7">
        <v>0.20435248010019499</v>
      </c>
      <c r="M1670" s="7">
        <v>8.6312965604434813E-2</v>
      </c>
      <c r="N1670" s="7">
        <v>1.4172231644284564E-2</v>
      </c>
      <c r="O1670" s="7">
        <v>8.7374103894328037E-2</v>
      </c>
      <c r="P1670" s="7">
        <v>5.7831753348003515E-2</v>
      </c>
      <c r="Q1670" s="7">
        <v>9.7701048946815319E-2</v>
      </c>
      <c r="R1670" s="7">
        <v>0.10467738047702004</v>
      </c>
    </row>
    <row r="1671" spans="1:28" s="1" customFormat="1" x14ac:dyDescent="0.25">
      <c r="A1671" s="4" t="s">
        <v>3328</v>
      </c>
      <c r="B1671" s="4" t="s">
        <v>3329</v>
      </c>
      <c r="C1671" s="7">
        <v>1</v>
      </c>
      <c r="D1671" s="7">
        <v>0.93409780883604687</v>
      </c>
      <c r="E1671" s="7">
        <v>0.95405207937457881</v>
      </c>
      <c r="F1671" s="7">
        <v>0.82332582217203643</v>
      </c>
      <c r="G1671" s="7">
        <v>0.72402926356365904</v>
      </c>
      <c r="H1671" s="7">
        <v>0.90255215479939321</v>
      </c>
      <c r="I1671" s="7">
        <v>0.70379508976660177</v>
      </c>
      <c r="J1671" s="7">
        <v>0.83948022229136843</v>
      </c>
      <c r="K1671" s="7">
        <v>0.10236122668456193</v>
      </c>
      <c r="L1671" s="7">
        <v>4.8533837839098259E-2</v>
      </c>
      <c r="M1671" s="7">
        <v>4.2126683243680886E-2</v>
      </c>
      <c r="N1671" s="7">
        <v>3.6769162666985947E-2</v>
      </c>
      <c r="O1671" s="7">
        <v>4.6572594334145283E-2</v>
      </c>
      <c r="P1671" s="7">
        <v>6.9659984249663312E-2</v>
      </c>
      <c r="Q1671" s="7">
        <v>3.7430166662004716E-2</v>
      </c>
      <c r="R1671" s="7">
        <v>4.0676926370655439E-2</v>
      </c>
    </row>
    <row r="1672" spans="1:28" s="1" customFormat="1" x14ac:dyDescent="0.25">
      <c r="A1672" s="4" t="s">
        <v>3330</v>
      </c>
      <c r="B1672" s="4" t="s">
        <v>3331</v>
      </c>
      <c r="C1672" s="7">
        <v>1</v>
      </c>
      <c r="D1672" s="7">
        <v>1.1294031128385336</v>
      </c>
      <c r="E1672" s="7">
        <v>0.98921190090663791</v>
      </c>
      <c r="F1672" s="7">
        <v>0.94876207116772282</v>
      </c>
      <c r="G1672" s="7">
        <v>0.96953163962705968</v>
      </c>
      <c r="H1672" s="7">
        <v>0.90987587629459954</v>
      </c>
      <c r="I1672" s="7">
        <v>0.81235341106526826</v>
      </c>
      <c r="J1672" s="7">
        <v>0.65885240823973845</v>
      </c>
      <c r="K1672" s="7">
        <v>5.334490616950114E-2</v>
      </c>
      <c r="L1672" s="7">
        <v>0.12712879156559187</v>
      </c>
      <c r="M1672" s="7">
        <v>5.8149298198257864E-2</v>
      </c>
      <c r="N1672" s="7">
        <v>1.7720582229309206E-2</v>
      </c>
      <c r="O1672" s="7">
        <v>6.6096407148454342E-2</v>
      </c>
      <c r="P1672" s="7">
        <v>2.6878784189478835E-2</v>
      </c>
      <c r="Q1672" s="7">
        <v>1.3904154067374786E-2</v>
      </c>
      <c r="R1672" s="7">
        <v>7.690727487457126E-2</v>
      </c>
    </row>
    <row r="1673" spans="1:28" s="1" customFormat="1" x14ac:dyDescent="0.25">
      <c r="A1673" s="4" t="s">
        <v>3332</v>
      </c>
      <c r="B1673" s="4" t="s">
        <v>3333</v>
      </c>
      <c r="C1673" s="7">
        <v>0.99999999999999989</v>
      </c>
      <c r="D1673" s="7">
        <v>1.095890349977553</v>
      </c>
      <c r="E1673" s="7">
        <v>0.92618558540677265</v>
      </c>
      <c r="F1673" s="7">
        <v>0.92805960706513846</v>
      </c>
      <c r="G1673" s="7">
        <v>1.0184679834527042</v>
      </c>
      <c r="H1673" s="7">
        <v>0.88217407649705748</v>
      </c>
      <c r="I1673" s="7">
        <v>0.75000395212877924</v>
      </c>
      <c r="J1673" s="7">
        <v>0.62241869905530389</v>
      </c>
      <c r="K1673" s="7">
        <v>3.3532554907053931E-2</v>
      </c>
      <c r="L1673" s="7">
        <v>0.20281212404463084</v>
      </c>
      <c r="M1673" s="7">
        <v>4.406353990563331E-2</v>
      </c>
      <c r="N1673" s="7">
        <v>0.11564596758305197</v>
      </c>
      <c r="O1673" s="7">
        <v>2.2382887113058875E-2</v>
      </c>
      <c r="P1673" s="7">
        <v>0.13085821336715653</v>
      </c>
      <c r="Q1673" s="7">
        <v>7.8212793907773637E-2</v>
      </c>
      <c r="R1673" s="7">
        <v>9.4235551779051727E-2</v>
      </c>
    </row>
    <row r="1674" spans="1:28" s="1" customFormat="1" x14ac:dyDescent="0.25">
      <c r="A1674" s="4" t="s">
        <v>3334</v>
      </c>
      <c r="B1674" s="4" t="s">
        <v>3335</v>
      </c>
      <c r="C1674" s="7">
        <v>1</v>
      </c>
      <c r="D1674" s="7">
        <v>1.0250962751011949</v>
      </c>
      <c r="E1674" s="7">
        <v>0.89313567003736072</v>
      </c>
      <c r="F1674" s="7">
        <v>0.96024051099272212</v>
      </c>
      <c r="G1674" s="7">
        <v>0.88705758427900194</v>
      </c>
      <c r="H1674" s="7">
        <v>0.87353377828011614</v>
      </c>
      <c r="I1674" s="7">
        <v>0.55943018905939101</v>
      </c>
      <c r="J1674" s="7">
        <v>0.70164185765525511</v>
      </c>
      <c r="K1674" s="7">
        <v>1.6823435013696902E-2</v>
      </c>
      <c r="L1674" s="7">
        <v>6.2974760952423492E-2</v>
      </c>
      <c r="M1674" s="7">
        <v>6.0077063835799943E-2</v>
      </c>
      <c r="N1674" s="7">
        <v>8.3315053246542162E-2</v>
      </c>
      <c r="O1674" s="7">
        <v>6.8078356121453243E-2</v>
      </c>
      <c r="P1674" s="7">
        <v>0.10511170427361345</v>
      </c>
      <c r="Q1674" s="7">
        <v>2.6090333714601423E-2</v>
      </c>
      <c r="R1674" s="7">
        <v>6.4908861499450424E-2</v>
      </c>
    </row>
    <row r="1675" spans="1:28" s="1" customFormat="1" x14ac:dyDescent="0.25">
      <c r="A1675" s="4" t="s">
        <v>3336</v>
      </c>
      <c r="B1675" s="4" t="s">
        <v>3337</v>
      </c>
      <c r="C1675" s="7">
        <v>1</v>
      </c>
      <c r="D1675" s="7">
        <v>0.80973367034378718</v>
      </c>
      <c r="E1675" s="7">
        <v>0.88121876814382649</v>
      </c>
      <c r="F1675" s="7">
        <v>0.99414566943415761</v>
      </c>
      <c r="G1675" s="7">
        <v>0.96839995067666484</v>
      </c>
      <c r="H1675" s="7">
        <v>1.0049836573238649</v>
      </c>
      <c r="I1675" s="7">
        <v>1.2784836917011473</v>
      </c>
      <c r="J1675" s="7">
        <v>0.92096900287693961</v>
      </c>
      <c r="K1675" s="7">
        <v>2.7158668069538271E-2</v>
      </c>
      <c r="L1675" s="7">
        <v>1.5495178100596474E-2</v>
      </c>
      <c r="M1675" s="7">
        <v>2.4737325667267704E-2</v>
      </c>
      <c r="N1675" s="7">
        <v>2.9519143318882429E-2</v>
      </c>
      <c r="O1675" s="7">
        <v>8.2358234048089382E-2</v>
      </c>
      <c r="P1675" s="7">
        <v>5.8849866953670747E-2</v>
      </c>
      <c r="Q1675" s="7">
        <v>7.4634133917211715E-2</v>
      </c>
      <c r="R1675" s="7">
        <v>3.8559721424870755E-2</v>
      </c>
    </row>
    <row r="1676" spans="1:28" s="1" customFormat="1" x14ac:dyDescent="0.25">
      <c r="A1676" s="4" t="s">
        <v>3338</v>
      </c>
      <c r="B1676" s="4" t="s">
        <v>3339</v>
      </c>
      <c r="C1676" s="7">
        <v>1</v>
      </c>
      <c r="D1676" s="7">
        <v>1.0930938359441729</v>
      </c>
      <c r="E1676" s="7">
        <v>1.0682400818900799</v>
      </c>
      <c r="F1676" s="7">
        <v>1.1013728703010226</v>
      </c>
      <c r="G1676" s="7">
        <v>1.0721129511656262</v>
      </c>
      <c r="H1676" s="7">
        <v>0.911327010362459</v>
      </c>
      <c r="I1676" s="7">
        <v>1.0850896380076793</v>
      </c>
      <c r="J1676" s="7">
        <v>0.81132450082790031</v>
      </c>
      <c r="K1676" s="7">
        <v>6.4328458110806924E-2</v>
      </c>
      <c r="L1676" s="7">
        <v>7.9936180084987055E-2</v>
      </c>
      <c r="M1676" s="7">
        <v>5.6007503094410202E-2</v>
      </c>
      <c r="N1676" s="7">
        <v>6.674911598041125E-2</v>
      </c>
      <c r="O1676" s="7">
        <v>1.3106843865190307E-2</v>
      </c>
      <c r="P1676" s="7">
        <v>5.2595543066872988E-2</v>
      </c>
      <c r="Q1676" s="7">
        <v>0.12839037553031482</v>
      </c>
      <c r="R1676" s="7">
        <v>4.8535686336909044E-3</v>
      </c>
      <c r="AA1676" s="2"/>
      <c r="AB1676" s="2"/>
    </row>
    <row r="1677" spans="1:28" s="1" customFormat="1" x14ac:dyDescent="0.25">
      <c r="A1677" s="4" t="s">
        <v>3340</v>
      </c>
      <c r="B1677" s="4" t="s">
        <v>3341</v>
      </c>
      <c r="C1677" s="7">
        <v>1.0000000000000002</v>
      </c>
      <c r="D1677" s="7">
        <v>0.94768750045305949</v>
      </c>
      <c r="E1677" s="7">
        <v>0.77903923373346062</v>
      </c>
      <c r="F1677" s="7">
        <v>0.87176432061272457</v>
      </c>
      <c r="G1677" s="7">
        <v>0.67418635948879813</v>
      </c>
      <c r="H1677" s="7">
        <v>0.97000831820432498</v>
      </c>
      <c r="I1677" s="7">
        <v>0.4116298233068465</v>
      </c>
      <c r="J1677" s="7">
        <v>0.5186755971271394</v>
      </c>
      <c r="K1677" s="7">
        <v>7.7633549671262708E-2</v>
      </c>
      <c r="L1677" s="7">
        <v>3.4220473920103633E-2</v>
      </c>
      <c r="M1677" s="7">
        <v>6.5210125009900935E-2</v>
      </c>
      <c r="N1677" s="7">
        <v>2.2742815576157434E-2</v>
      </c>
      <c r="O1677" s="7">
        <v>3.0224875232559525E-2</v>
      </c>
      <c r="P1677" s="7">
        <v>3.3445110324847073E-2</v>
      </c>
      <c r="Q1677" s="7">
        <v>5.5956215914786476E-3</v>
      </c>
      <c r="R1677" s="7">
        <v>4.8135578039984438E-2</v>
      </c>
    </row>
    <row r="1678" spans="1:28" s="1" customFormat="1" x14ac:dyDescent="0.25">
      <c r="A1678" s="4" t="s">
        <v>3342</v>
      </c>
      <c r="B1678" s="4" t="s">
        <v>3343</v>
      </c>
      <c r="C1678" s="7">
        <v>1</v>
      </c>
      <c r="D1678" s="7">
        <v>1.0808413905170076</v>
      </c>
      <c r="E1678" s="7">
        <v>0.70766213838768233</v>
      </c>
      <c r="F1678" s="7">
        <v>1.0883385642348955</v>
      </c>
      <c r="G1678" s="7">
        <v>0.89067200556183346</v>
      </c>
      <c r="H1678" s="7">
        <v>0.88140018177379253</v>
      </c>
      <c r="I1678" s="7">
        <v>0.88348201339383614</v>
      </c>
      <c r="J1678" s="7">
        <v>1.1108666395207738</v>
      </c>
      <c r="K1678" s="7">
        <v>0.12344614397567703</v>
      </c>
      <c r="L1678" s="7">
        <v>0.21666662913706219</v>
      </c>
      <c r="M1678" s="7">
        <v>0.10277180544554419</v>
      </c>
      <c r="N1678" s="7">
        <v>0.17192091189086922</v>
      </c>
      <c r="O1678" s="7">
        <v>0.14175326331651075</v>
      </c>
      <c r="P1678" s="7">
        <v>9.6225056893120609E-2</v>
      </c>
      <c r="Q1678" s="7">
        <v>0.20917630642048798</v>
      </c>
      <c r="R1678" s="7">
        <v>0.59220291846426099</v>
      </c>
    </row>
    <row r="1679" spans="1:28" x14ac:dyDescent="0.25">
      <c r="A1679" s="4" t="s">
        <v>3344</v>
      </c>
      <c r="B1679" s="4" t="s">
        <v>3345</v>
      </c>
      <c r="C1679" s="7">
        <v>1</v>
      </c>
      <c r="D1679" s="7">
        <v>0.96535423699241296</v>
      </c>
      <c r="E1679" s="7">
        <v>1.1336356845258482</v>
      </c>
      <c r="F1679" s="7">
        <v>1.1391606284517852</v>
      </c>
      <c r="G1679" s="7">
        <v>1.0106468771920658</v>
      </c>
      <c r="H1679" s="7">
        <v>1.1055468932269927</v>
      </c>
      <c r="I1679" s="7">
        <v>1.1288559081159253</v>
      </c>
      <c r="J1679" s="7">
        <v>1.3683644698801254</v>
      </c>
      <c r="K1679" s="7">
        <v>4.2346225398427438E-2</v>
      </c>
      <c r="L1679" s="7">
        <v>4.5759494672808064E-2</v>
      </c>
      <c r="M1679" s="7">
        <v>6.915107443976809E-2</v>
      </c>
      <c r="N1679" s="7">
        <v>0.11458143666609126</v>
      </c>
      <c r="O1679" s="7">
        <v>3.8345282316471323E-2</v>
      </c>
      <c r="P1679" s="7">
        <v>9.5958472277705723E-2</v>
      </c>
      <c r="Q1679" s="7">
        <v>0.13425614391161986</v>
      </c>
      <c r="R1679" s="7">
        <v>0.15837663028532856</v>
      </c>
    </row>
  </sheetData>
  <mergeCells count="10">
    <mergeCell ref="A113:R113"/>
    <mergeCell ref="A4:R4"/>
    <mergeCell ref="C1:R1"/>
    <mergeCell ref="A5:R5"/>
    <mergeCell ref="A10:R10"/>
    <mergeCell ref="A22:R22"/>
    <mergeCell ref="A41:R41"/>
    <mergeCell ref="A50:R50"/>
    <mergeCell ref="A1:A3"/>
    <mergeCell ref="B1:B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1679"/>
  <sheetViews>
    <sheetView zoomScale="55" zoomScaleNormal="55" workbookViewId="0">
      <pane ySplit="3" topLeftCell="A4" activePane="bottomLeft" state="frozen"/>
      <selection pane="bottomLeft" activeCell="E31" sqref="E31"/>
    </sheetView>
  </sheetViews>
  <sheetFormatPr baseColWidth="10" defaultColWidth="9.140625" defaultRowHeight="15" x14ac:dyDescent="0.25"/>
  <cols>
    <col min="1" max="1" width="24.28515625" style="5" bestFit="1" customWidth="1"/>
    <col min="2" max="2" width="25.7109375" style="5" customWidth="1"/>
    <col min="3" max="18" width="15.5703125" style="8" customWidth="1"/>
  </cols>
  <sheetData>
    <row r="1" spans="1:129" s="12" customFormat="1" x14ac:dyDescent="0.25">
      <c r="A1" s="51" t="s">
        <v>3549</v>
      </c>
      <c r="B1" s="54" t="s">
        <v>3550</v>
      </c>
      <c r="C1" s="46" t="s">
        <v>3533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7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</row>
    <row r="2" spans="1:129" x14ac:dyDescent="0.25">
      <c r="A2" s="52"/>
      <c r="B2" s="55"/>
      <c r="C2" s="26" t="s">
        <v>0</v>
      </c>
      <c r="D2" s="26" t="s">
        <v>1</v>
      </c>
      <c r="E2" s="26" t="s">
        <v>3534</v>
      </c>
      <c r="F2" s="26" t="s">
        <v>3535</v>
      </c>
      <c r="G2" s="26" t="s">
        <v>3536</v>
      </c>
      <c r="H2" s="26" t="s">
        <v>3537</v>
      </c>
      <c r="I2" s="26" t="s">
        <v>3538</v>
      </c>
      <c r="J2" s="26" t="s">
        <v>3539</v>
      </c>
      <c r="K2" s="26" t="s">
        <v>0</v>
      </c>
      <c r="L2" s="26" t="s">
        <v>1</v>
      </c>
      <c r="M2" s="26" t="s">
        <v>3534</v>
      </c>
      <c r="N2" s="26" t="s">
        <v>3535</v>
      </c>
      <c r="O2" s="26" t="s">
        <v>3536</v>
      </c>
      <c r="P2" s="26" t="s">
        <v>3537</v>
      </c>
      <c r="Q2" s="26" t="s">
        <v>3538</v>
      </c>
      <c r="R2" s="27" t="s">
        <v>3539</v>
      </c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</row>
    <row r="3" spans="1:129" s="15" customFormat="1" ht="15.75" thickBot="1" x14ac:dyDescent="0.3">
      <c r="A3" s="53"/>
      <c r="B3" s="56"/>
      <c r="C3" s="28" t="s">
        <v>10</v>
      </c>
      <c r="D3" s="28" t="s">
        <v>10</v>
      </c>
      <c r="E3" s="28" t="s">
        <v>10</v>
      </c>
      <c r="F3" s="28" t="s">
        <v>10</v>
      </c>
      <c r="G3" s="28" t="s">
        <v>10</v>
      </c>
      <c r="H3" s="28" t="s">
        <v>10</v>
      </c>
      <c r="I3" s="28" t="s">
        <v>10</v>
      </c>
      <c r="J3" s="28" t="s">
        <v>10</v>
      </c>
      <c r="K3" s="28" t="s">
        <v>3546</v>
      </c>
      <c r="L3" s="28" t="s">
        <v>3546</v>
      </c>
      <c r="M3" s="28" t="s">
        <v>3546</v>
      </c>
      <c r="N3" s="28" t="s">
        <v>3546</v>
      </c>
      <c r="O3" s="28" t="s">
        <v>3546</v>
      </c>
      <c r="P3" s="28" t="s">
        <v>3546</v>
      </c>
      <c r="Q3" s="28" t="s">
        <v>3546</v>
      </c>
      <c r="R3" s="28" t="s">
        <v>3546</v>
      </c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</row>
    <row r="4" spans="1:129" s="10" customFormat="1" ht="15.75" thickBot="1" x14ac:dyDescent="0.3">
      <c r="A4" s="42" t="s">
        <v>3540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4"/>
    </row>
    <row r="5" spans="1:129" s="10" customFormat="1" ht="15.75" thickBot="1" x14ac:dyDescent="0.3">
      <c r="A5" s="48" t="s">
        <v>3530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50"/>
    </row>
    <row r="6" spans="1:129" s="1" customFormat="1" x14ac:dyDescent="0.25">
      <c r="A6" s="4" t="s">
        <v>202</v>
      </c>
      <c r="B6" s="4" t="s">
        <v>203</v>
      </c>
      <c r="C6" s="7">
        <v>0</v>
      </c>
      <c r="D6" s="7">
        <v>0.34239964064525452</v>
      </c>
      <c r="E6" s="7">
        <v>0.22603721844556837</v>
      </c>
      <c r="F6" s="7">
        <v>0.24774942145773235</v>
      </c>
      <c r="G6" s="7">
        <v>0.593999791040975</v>
      </c>
      <c r="H6" s="7">
        <v>3.5210205460604611E-2</v>
      </c>
      <c r="I6" s="7">
        <v>0.40920343498833578</v>
      </c>
      <c r="J6" s="7">
        <v>-0.14395268312734688</v>
      </c>
      <c r="K6" s="7">
        <v>0.5</v>
      </c>
      <c r="L6" s="7">
        <v>9.2437967571471803E-3</v>
      </c>
      <c r="M6" s="7">
        <v>8.1085935092439373E-2</v>
      </c>
      <c r="N6" s="7">
        <v>6.7382240432341464E-2</v>
      </c>
      <c r="O6" s="7">
        <v>3.8523586412320414E-4</v>
      </c>
      <c r="P6" s="7">
        <v>0.38493822821687507</v>
      </c>
      <c r="Q6" s="7">
        <v>1.2451175918447967E-3</v>
      </c>
      <c r="R6" s="7">
        <v>5.2399306490296969E-2</v>
      </c>
      <c r="Z6" s="2"/>
      <c r="AB6" s="2"/>
      <c r="AC6" s="2"/>
    </row>
    <row r="7" spans="1:129" s="1" customFormat="1" x14ac:dyDescent="0.25">
      <c r="A7" s="4" t="s">
        <v>200</v>
      </c>
      <c r="B7" s="4" t="s">
        <v>201</v>
      </c>
      <c r="C7" s="7">
        <v>0</v>
      </c>
      <c r="D7" s="7">
        <v>8.9598352424236707E-2</v>
      </c>
      <c r="E7" s="7">
        <v>3.8932718158957075E-2</v>
      </c>
      <c r="F7" s="7">
        <v>0.16649014065340845</v>
      </c>
      <c r="G7" s="7">
        <v>-7.8766439638831131E-3</v>
      </c>
      <c r="H7" s="7">
        <v>0.34927739844640388</v>
      </c>
      <c r="I7" s="7">
        <v>0.2566982198642534</v>
      </c>
      <c r="J7" s="7">
        <v>0.48634621751910878</v>
      </c>
      <c r="K7" s="7">
        <v>0.5</v>
      </c>
      <c r="L7" s="7">
        <v>0.14096589021930633</v>
      </c>
      <c r="M7" s="7">
        <v>0.18691892704338917</v>
      </c>
      <c r="N7" s="7">
        <v>1.2660252731963603E-2</v>
      </c>
      <c r="O7" s="7">
        <v>0.41732707470956704</v>
      </c>
      <c r="P7" s="7">
        <v>6.1150862615480723E-4</v>
      </c>
      <c r="Q7" s="7">
        <v>3.1721703886795829E-4</v>
      </c>
      <c r="R7" s="7">
        <v>7.4128705338070673E-4</v>
      </c>
    </row>
    <row r="8" spans="1:129" s="1" customFormat="1" x14ac:dyDescent="0.25">
      <c r="A8" s="4" t="s">
        <v>34</v>
      </c>
      <c r="B8" s="4" t="s">
        <v>35</v>
      </c>
      <c r="C8" s="7">
        <v>0</v>
      </c>
      <c r="D8" s="7">
        <v>0.10604406233295435</v>
      </c>
      <c r="E8" s="7">
        <v>0.13787082026418798</v>
      </c>
      <c r="F8" s="7">
        <v>0.34468233824792399</v>
      </c>
      <c r="G8" s="7">
        <v>0.30423915622624836</v>
      </c>
      <c r="H8" s="7">
        <v>0.48718616436833934</v>
      </c>
      <c r="I8" s="7">
        <v>0.85527688786584355</v>
      </c>
      <c r="J8" s="7">
        <v>0.63872282802927949</v>
      </c>
      <c r="K8" s="7">
        <v>0.5</v>
      </c>
      <c r="L8" s="7">
        <v>4.8839707871097066E-2</v>
      </c>
      <c r="M8" s="7">
        <v>4.3377507586393732E-4</v>
      </c>
      <c r="N8" s="7">
        <v>2.4045741419490387E-4</v>
      </c>
      <c r="O8" s="7">
        <v>1.7096588750531251E-4</v>
      </c>
      <c r="P8" s="7">
        <v>1.0405559895186101E-5</v>
      </c>
      <c r="Q8" s="7">
        <v>8.7608960792499343E-9</v>
      </c>
      <c r="R8" s="7">
        <v>2.3712012280828233E-5</v>
      </c>
    </row>
    <row r="9" spans="1:129" s="1" customFormat="1" ht="15.75" thickBot="1" x14ac:dyDescent="0.3">
      <c r="A9" s="4" t="s">
        <v>90</v>
      </c>
      <c r="B9" s="4" t="s">
        <v>91</v>
      </c>
      <c r="C9" s="7">
        <v>0</v>
      </c>
      <c r="D9" s="7">
        <v>-5.2582313930411989E-2</v>
      </c>
      <c r="E9" s="7">
        <v>0.17157932046266725</v>
      </c>
      <c r="F9" s="7">
        <v>0.29164006963790884</v>
      </c>
      <c r="G9" s="7">
        <v>0.17003338614153932</v>
      </c>
      <c r="H9" s="7">
        <v>0.4682473893352419</v>
      </c>
      <c r="I9" s="7">
        <v>0.38917385666749399</v>
      </c>
      <c r="J9" s="7">
        <v>0.7654008668629434</v>
      </c>
      <c r="K9" s="7">
        <v>0.5</v>
      </c>
      <c r="L9" s="7">
        <v>0.29248277865989908</v>
      </c>
      <c r="M9" s="7">
        <v>4.9994718134470581E-2</v>
      </c>
      <c r="N9" s="7">
        <v>9.2910798465462557E-3</v>
      </c>
      <c r="O9" s="7">
        <v>5.8521540427763877E-2</v>
      </c>
      <c r="P9" s="7">
        <v>2.2877127245216652E-3</v>
      </c>
      <c r="Q9" s="7">
        <v>9.9569981472192575E-3</v>
      </c>
      <c r="R9" s="7">
        <v>1.0220310036669013E-3</v>
      </c>
    </row>
    <row r="10" spans="1:129" s="1" customFormat="1" ht="15.75" thickBot="1" x14ac:dyDescent="0.3">
      <c r="A10" s="48" t="s">
        <v>3529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50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</row>
    <row r="11" spans="1:129" s="1" customFormat="1" x14ac:dyDescent="0.25">
      <c r="A11" s="4" t="s">
        <v>50</v>
      </c>
      <c r="B11" s="4" t="s">
        <v>51</v>
      </c>
      <c r="C11" s="7">
        <v>0</v>
      </c>
      <c r="D11" s="7">
        <v>-0.1874404570087341</v>
      </c>
      <c r="E11" s="7">
        <v>-0.36746874143682223</v>
      </c>
      <c r="F11" s="7">
        <v>-0.16376125754751167</v>
      </c>
      <c r="G11" s="7">
        <v>-0.49592253746946535</v>
      </c>
      <c r="H11" s="7">
        <v>-0.20307709256273795</v>
      </c>
      <c r="I11" s="7">
        <v>-1.2186109706960997</v>
      </c>
      <c r="J11" s="7">
        <v>-0.66193646411194329</v>
      </c>
      <c r="K11" s="7">
        <v>0.5</v>
      </c>
      <c r="L11" s="7">
        <v>3.6942869331534657E-2</v>
      </c>
      <c r="M11" s="7">
        <v>1.110955950521323E-3</v>
      </c>
      <c r="N11" s="7">
        <v>3.6796901957638559E-2</v>
      </c>
      <c r="O11" s="7">
        <v>6.7625790329517215E-4</v>
      </c>
      <c r="P11" s="7">
        <v>6.6979339919817533E-3</v>
      </c>
      <c r="Q11" s="7">
        <v>8.9891508738082704E-6</v>
      </c>
      <c r="R11" s="7">
        <v>2.1870791784230322E-3</v>
      </c>
    </row>
    <row r="12" spans="1:129" s="1" customFormat="1" x14ac:dyDescent="0.25">
      <c r="A12" s="4" t="s">
        <v>52</v>
      </c>
      <c r="B12" s="4" t="s">
        <v>53</v>
      </c>
      <c r="C12" s="7">
        <v>0</v>
      </c>
      <c r="D12" s="7">
        <v>-5.1985271284235579E-2</v>
      </c>
      <c r="E12" s="7">
        <v>-5.1544523356964918E-2</v>
      </c>
      <c r="F12" s="7">
        <v>0.31889568114253397</v>
      </c>
      <c r="G12" s="7">
        <v>2.303940589717271E-2</v>
      </c>
      <c r="H12" s="7">
        <v>0.49026688770426441</v>
      </c>
      <c r="I12" s="7">
        <v>-0.1007066733873416</v>
      </c>
      <c r="J12" s="7">
        <v>0.11117274447475101</v>
      </c>
      <c r="K12" s="7">
        <v>0.5</v>
      </c>
      <c r="L12" s="7">
        <v>0.30702208598021563</v>
      </c>
      <c r="M12" s="7">
        <v>0.24180400509739175</v>
      </c>
      <c r="N12" s="7">
        <v>1.5717155464672256E-3</v>
      </c>
      <c r="O12" s="7">
        <v>0.3549465643748837</v>
      </c>
      <c r="P12" s="7">
        <v>9.1026373018421357E-4</v>
      </c>
      <c r="Q12" s="7">
        <v>7.7139028242256408E-2</v>
      </c>
      <c r="R12" s="7">
        <v>6.2845918513323204E-2</v>
      </c>
      <c r="AD12" s="2"/>
    </row>
    <row r="13" spans="1:129" s="1" customFormat="1" x14ac:dyDescent="0.25">
      <c r="A13" s="4" t="s">
        <v>94</v>
      </c>
      <c r="B13" s="4" t="s">
        <v>95</v>
      </c>
      <c r="C13" s="7">
        <v>-1.6017132519074588E-16</v>
      </c>
      <c r="D13" s="7">
        <v>-7.2121539782834518E-2</v>
      </c>
      <c r="E13" s="7">
        <v>-5.196631010826204E-2</v>
      </c>
      <c r="F13" s="7">
        <v>0.10195082186777076</v>
      </c>
      <c r="G13" s="7">
        <v>-0.16017570052775529</v>
      </c>
      <c r="H13" s="7">
        <v>0.31398522942178503</v>
      </c>
      <c r="I13" s="7">
        <v>-6.8501523384147681E-2</v>
      </c>
      <c r="J13" s="7">
        <v>2.8880317336951154E-2</v>
      </c>
      <c r="K13" s="7">
        <v>0.5</v>
      </c>
      <c r="L13" s="7">
        <v>0.15027975203062818</v>
      </c>
      <c r="M13" s="7">
        <v>0.17257285480661411</v>
      </c>
      <c r="N13" s="7">
        <v>0.10196990970339694</v>
      </c>
      <c r="O13" s="7">
        <v>3.0168196828761477E-2</v>
      </c>
      <c r="P13" s="7">
        <v>2.5707026170207646E-3</v>
      </c>
      <c r="Q13" s="7">
        <v>4.9451659638754426E-2</v>
      </c>
      <c r="R13" s="7">
        <v>0.23951025153044245</v>
      </c>
    </row>
    <row r="14" spans="1:129" s="1" customFormat="1" x14ac:dyDescent="0.25">
      <c r="A14" s="4" t="s">
        <v>62</v>
      </c>
      <c r="B14" s="4" t="s">
        <v>63</v>
      </c>
      <c r="C14" s="7">
        <v>3.2034265038149176E-16</v>
      </c>
      <c r="D14" s="7">
        <v>-6.8893390710650898E-2</v>
      </c>
      <c r="E14" s="7">
        <v>-0.10537459776489173</v>
      </c>
      <c r="F14" s="7">
        <v>-6.0177357155646099E-3</v>
      </c>
      <c r="G14" s="7">
        <v>-0.1448078620357891</v>
      </c>
      <c r="H14" s="7">
        <v>4.7636127002671079E-2</v>
      </c>
      <c r="I14" s="7">
        <v>-0.52787327040626164</v>
      </c>
      <c r="J14" s="7">
        <v>-3.2760647944213697E-2</v>
      </c>
      <c r="K14" s="7">
        <v>0.5</v>
      </c>
      <c r="L14" s="7">
        <v>4.9188695553345353E-2</v>
      </c>
      <c r="M14" s="7">
        <v>1.3068847627657891E-2</v>
      </c>
      <c r="N14" s="7">
        <v>0.42430666170151321</v>
      </c>
      <c r="O14" s="7">
        <v>3.7454798892330521E-3</v>
      </c>
      <c r="P14" s="7">
        <v>8.5093210991320001E-2</v>
      </c>
      <c r="Q14" s="7">
        <v>7.6464094133855555E-5</v>
      </c>
      <c r="R14" s="7">
        <v>0.29602881165172545</v>
      </c>
    </row>
    <row r="15" spans="1:129" s="1" customFormat="1" x14ac:dyDescent="0.25">
      <c r="A15" s="4" t="s">
        <v>74</v>
      </c>
      <c r="B15" s="4" t="s">
        <v>75</v>
      </c>
      <c r="C15" s="7">
        <v>0</v>
      </c>
      <c r="D15" s="7">
        <v>-1.791881118256097E-2</v>
      </c>
      <c r="E15" s="7">
        <v>-7.1946921998927646E-2</v>
      </c>
      <c r="F15" s="7">
        <v>0.14479250504798394</v>
      </c>
      <c r="G15" s="7">
        <v>1.6308458448339044E-2</v>
      </c>
      <c r="H15" s="7">
        <v>0.17906466515570876</v>
      </c>
      <c r="I15" s="7">
        <v>0.23096618832811749</v>
      </c>
      <c r="J15" s="7">
        <v>0.21214381001284446</v>
      </c>
      <c r="K15" s="7">
        <v>0.5</v>
      </c>
      <c r="L15" s="7">
        <v>0.38651351555195423</v>
      </c>
      <c r="M15" s="7">
        <v>5.223525873535622E-2</v>
      </c>
      <c r="N15" s="7">
        <v>4.2732499640913569E-3</v>
      </c>
      <c r="O15" s="7">
        <v>0.306404058217845</v>
      </c>
      <c r="P15" s="7">
        <v>1.93910617621447E-3</v>
      </c>
      <c r="Q15" s="7">
        <v>1.4044336510491094E-3</v>
      </c>
      <c r="R15" s="7">
        <v>1.0965071850885508E-2</v>
      </c>
    </row>
    <row r="16" spans="1:129" s="1" customFormat="1" x14ac:dyDescent="0.25">
      <c r="A16" s="4" t="s">
        <v>54</v>
      </c>
      <c r="B16" s="4" t="s">
        <v>55</v>
      </c>
      <c r="C16" s="7">
        <v>0</v>
      </c>
      <c r="D16" s="7">
        <v>3.5735977296097515E-3</v>
      </c>
      <c r="E16" s="7">
        <v>1.5077364216340154E-3</v>
      </c>
      <c r="F16" s="7">
        <v>0.20097203766276742</v>
      </c>
      <c r="G16" s="7">
        <v>-4.9075123809614436E-2</v>
      </c>
      <c r="H16" s="7">
        <v>0.35267006599988548</v>
      </c>
      <c r="I16" s="7">
        <v>-6.0645560263332461E-2</v>
      </c>
      <c r="J16" s="7">
        <v>0.24366528202139628</v>
      </c>
      <c r="K16" s="7">
        <v>0.5</v>
      </c>
      <c r="L16" s="7">
        <v>0.43080416043245234</v>
      </c>
      <c r="M16" s="7">
        <v>0.48014396445465229</v>
      </c>
      <c r="N16" s="7">
        <v>2.2041978493070736E-4</v>
      </c>
      <c r="O16" s="7">
        <v>9.0135884029779359E-2</v>
      </c>
      <c r="P16" s="7">
        <v>2.0817455361946278E-5</v>
      </c>
      <c r="Q16" s="7">
        <v>2.3057695271159324E-2</v>
      </c>
      <c r="R16" s="7">
        <v>1.5622737100616289E-2</v>
      </c>
    </row>
    <row r="17" spans="1:30" s="1" customFormat="1" x14ac:dyDescent="0.25">
      <c r="A17" s="4" t="s">
        <v>182</v>
      </c>
      <c r="B17" s="4" t="s">
        <v>183</v>
      </c>
      <c r="C17" s="7">
        <v>0</v>
      </c>
      <c r="D17" s="7">
        <v>8.9092673408361703E-2</v>
      </c>
      <c r="E17" s="7">
        <v>3.6580247672342338E-2</v>
      </c>
      <c r="F17" s="7">
        <v>0.20429365976674391</v>
      </c>
      <c r="G17" s="7">
        <v>2.8060109088720402E-2</v>
      </c>
      <c r="H17" s="7">
        <v>0.23614365328407394</v>
      </c>
      <c r="I17" s="7">
        <v>0.12269703495217144</v>
      </c>
      <c r="J17" s="7">
        <v>0.21133532882223088</v>
      </c>
      <c r="K17" s="7">
        <v>0.5</v>
      </c>
      <c r="L17" s="7">
        <v>5.9705783480881916E-2</v>
      </c>
      <c r="M17" s="7">
        <v>0.26487785840418016</v>
      </c>
      <c r="N17" s="7">
        <v>6.6583981601957872E-4</v>
      </c>
      <c r="O17" s="7">
        <v>0.18733914240736746</v>
      </c>
      <c r="P17" s="7">
        <v>1.4672258319795351E-3</v>
      </c>
      <c r="Q17" s="7">
        <v>5.8770256412449644E-3</v>
      </c>
      <c r="R17" s="7">
        <v>2.4716066198882124E-2</v>
      </c>
    </row>
    <row r="18" spans="1:30" s="1" customFormat="1" x14ac:dyDescent="0.25">
      <c r="A18" s="4" t="s">
        <v>190</v>
      </c>
      <c r="B18" s="4" t="s">
        <v>191</v>
      </c>
      <c r="C18" s="7">
        <v>3.2034265038149176E-16</v>
      </c>
      <c r="D18" s="7">
        <v>-7.691710005107362E-2</v>
      </c>
      <c r="E18" s="7">
        <v>-4.3970274995566119E-2</v>
      </c>
      <c r="F18" s="7">
        <v>-7.6128643690272979E-3</v>
      </c>
      <c r="G18" s="7">
        <v>-0.12421633264852644</v>
      </c>
      <c r="H18" s="7">
        <v>0.13472493724062276</v>
      </c>
      <c r="I18" s="7">
        <v>-1.9389491524571319E-2</v>
      </c>
      <c r="J18" s="7">
        <v>0.28624122338228852</v>
      </c>
      <c r="K18" s="7">
        <v>0.5</v>
      </c>
      <c r="L18" s="7">
        <v>0.10473613948530151</v>
      </c>
      <c r="M18" s="7">
        <v>0.21521857026013896</v>
      </c>
      <c r="N18" s="7">
        <v>0.42997337445300332</v>
      </c>
      <c r="O18" s="7">
        <v>3.342769035380392E-2</v>
      </c>
      <c r="P18" s="7">
        <v>6.0378499055294948E-3</v>
      </c>
      <c r="Q18" s="7">
        <v>0.20741541447936582</v>
      </c>
      <c r="R18" s="7">
        <v>9.9439755916508554E-5</v>
      </c>
    </row>
    <row r="19" spans="1:30" s="1" customFormat="1" x14ac:dyDescent="0.25">
      <c r="A19" s="4" t="s">
        <v>48</v>
      </c>
      <c r="B19" s="4" t="s">
        <v>49</v>
      </c>
      <c r="C19" s="7">
        <v>0</v>
      </c>
      <c r="D19" s="7">
        <v>-4.0354844867595933E-2</v>
      </c>
      <c r="E19" s="7">
        <v>-5.3287332504141985E-2</v>
      </c>
      <c r="F19" s="7">
        <v>0.10715386550298396</v>
      </c>
      <c r="G19" s="7">
        <v>-1.9937240863628636E-2</v>
      </c>
      <c r="H19" s="7">
        <v>0.23976113610422556</v>
      </c>
      <c r="I19" s="7">
        <v>-5.6280523727339687E-2</v>
      </c>
      <c r="J19" s="7">
        <v>0.16545465127249195</v>
      </c>
      <c r="K19" s="7">
        <v>0.5</v>
      </c>
      <c r="L19" s="7">
        <v>0.27401490244425508</v>
      </c>
      <c r="M19" s="7">
        <v>0.12110558532426381</v>
      </c>
      <c r="N19" s="7">
        <v>3.6540259769035294E-3</v>
      </c>
      <c r="O19" s="7">
        <v>0.19811359418111071</v>
      </c>
      <c r="P19" s="7">
        <v>3.9872105482402595E-4</v>
      </c>
      <c r="Q19" s="7">
        <v>3.0987864480522421E-2</v>
      </c>
      <c r="R19" s="7">
        <v>1.4745290701534868E-2</v>
      </c>
    </row>
    <row r="20" spans="1:30" s="1" customFormat="1" x14ac:dyDescent="0.25">
      <c r="A20" s="4" t="s">
        <v>124</v>
      </c>
      <c r="B20" s="4" t="s">
        <v>125</v>
      </c>
      <c r="C20" s="7">
        <v>3.2034265038149176E-16</v>
      </c>
      <c r="D20" s="7">
        <v>6.675487111153644E-2</v>
      </c>
      <c r="E20" s="7">
        <v>-0.12028415851001965</v>
      </c>
      <c r="F20" s="7">
        <v>-5.5858604753998781E-3</v>
      </c>
      <c r="G20" s="7">
        <v>-7.8162179476142138E-2</v>
      </c>
      <c r="H20" s="7">
        <v>-6.5054528656619814E-2</v>
      </c>
      <c r="I20" s="7">
        <v>-0.32931323763502157</v>
      </c>
      <c r="J20" s="7">
        <v>-0.23372049363792952</v>
      </c>
      <c r="K20" s="7">
        <v>0.5</v>
      </c>
      <c r="L20" s="7">
        <v>7.1422122836220001E-2</v>
      </c>
      <c r="M20" s="7">
        <v>5.7486563760362295E-3</v>
      </c>
      <c r="N20" s="7">
        <v>0.44338187902415033</v>
      </c>
      <c r="O20" s="7">
        <v>1.5171586964237956E-3</v>
      </c>
      <c r="P20" s="7">
        <v>2.2644693926283047E-3</v>
      </c>
      <c r="Q20" s="7">
        <v>6.3928721471146445E-5</v>
      </c>
      <c r="R20" s="7">
        <v>7.3330454506840141E-5</v>
      </c>
    </row>
    <row r="21" spans="1:30" s="1" customFormat="1" ht="15.75" thickBot="1" x14ac:dyDescent="0.3">
      <c r="A21" s="4" t="s">
        <v>152</v>
      </c>
      <c r="B21" s="4" t="s">
        <v>153</v>
      </c>
      <c r="C21" s="7">
        <v>3.2034265038149176E-16</v>
      </c>
      <c r="D21" s="7">
        <v>6.0528421612390748E-2</v>
      </c>
      <c r="E21" s="7">
        <v>3.5599034829051899E-3</v>
      </c>
      <c r="F21" s="7">
        <v>9.1647855068239428E-2</v>
      </c>
      <c r="G21" s="7">
        <v>7.7522691178617154E-2</v>
      </c>
      <c r="H21" s="7">
        <v>4.543540846507086E-2</v>
      </c>
      <c r="I21" s="7">
        <v>0.1173555698133474</v>
      </c>
      <c r="J21" s="7">
        <v>-0.27538106912898941</v>
      </c>
      <c r="K21" s="7">
        <v>0.5</v>
      </c>
      <c r="L21" s="7">
        <v>0.12478890315191067</v>
      </c>
      <c r="M21" s="7">
        <v>0.47873185777874233</v>
      </c>
      <c r="N21" s="7">
        <v>0.10945457793720424</v>
      </c>
      <c r="O21" s="7">
        <v>8.1967292837645991E-2</v>
      </c>
      <c r="P21" s="7">
        <v>0.14158199465940438</v>
      </c>
      <c r="Q21" s="7">
        <v>3.3245728709913595E-2</v>
      </c>
      <c r="R21" s="7">
        <v>2.2485862731019329E-3</v>
      </c>
    </row>
    <row r="22" spans="1:30" s="1" customFormat="1" ht="15.75" thickBot="1" x14ac:dyDescent="0.3">
      <c r="A22" s="48" t="s">
        <v>3531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50"/>
    </row>
    <row r="23" spans="1:30" s="1" customFormat="1" x14ac:dyDescent="0.25">
      <c r="A23" s="4" t="s">
        <v>184</v>
      </c>
      <c r="B23" s="4" t="s">
        <v>185</v>
      </c>
      <c r="C23" s="7">
        <v>0</v>
      </c>
      <c r="D23" s="7">
        <v>-3.4883859742027401E-2</v>
      </c>
      <c r="E23" s="7">
        <v>-4.7639436640327645E-2</v>
      </c>
      <c r="F23" s="7">
        <v>0.10965674527154939</v>
      </c>
      <c r="G23" s="7">
        <v>-8.3737643393962211E-2</v>
      </c>
      <c r="H23" s="7">
        <v>0.27024879752094083</v>
      </c>
      <c r="I23" s="7">
        <v>4.2103209088917813E-2</v>
      </c>
      <c r="J23" s="7">
        <v>-5.1820104312145336E-2</v>
      </c>
      <c r="K23" s="7">
        <v>0.5</v>
      </c>
      <c r="L23" s="7">
        <v>0.10368522158013735</v>
      </c>
      <c r="M23" s="7">
        <v>7.1009843868593339E-2</v>
      </c>
      <c r="N23" s="7">
        <v>1.8177687031519757E-3</v>
      </c>
      <c r="O23" s="7">
        <v>3.4834507867186726E-2</v>
      </c>
      <c r="P23" s="7">
        <v>1.6396271887186194E-4</v>
      </c>
      <c r="Q23" s="7">
        <v>5.3788109124937929E-2</v>
      </c>
      <c r="R23" s="7">
        <v>5.9920023818198373E-2</v>
      </c>
      <c r="Z23" s="2"/>
      <c r="AB23" s="2"/>
      <c r="AC23" s="2"/>
    </row>
    <row r="24" spans="1:30" s="1" customFormat="1" x14ac:dyDescent="0.25">
      <c r="A24" s="4" t="s">
        <v>38</v>
      </c>
      <c r="B24" s="4" t="s">
        <v>39</v>
      </c>
      <c r="C24" s="7">
        <v>0</v>
      </c>
      <c r="D24" s="7">
        <v>8.8975569700593098E-3</v>
      </c>
      <c r="E24" s="7">
        <v>-0.11145085454720535</v>
      </c>
      <c r="F24" s="7">
        <v>0.11156793310958166</v>
      </c>
      <c r="G24" s="7">
        <v>1.3558272559133427E-2</v>
      </c>
      <c r="H24" s="7">
        <v>0.11884237052597033</v>
      </c>
      <c r="I24" s="7">
        <v>1.1826297315690066E-2</v>
      </c>
      <c r="J24" s="7">
        <v>-0.56558201851021095</v>
      </c>
      <c r="K24" s="7">
        <v>0.5</v>
      </c>
      <c r="L24" s="7">
        <v>0.35191268269800413</v>
      </c>
      <c r="M24" s="7">
        <v>4.1339517591443123E-2</v>
      </c>
      <c r="N24" s="7">
        <v>4.4948108177858229E-2</v>
      </c>
      <c r="O24" s="7">
        <v>0.26221573675248033</v>
      </c>
      <c r="P24" s="7">
        <v>1.8068514054104083E-2</v>
      </c>
      <c r="Q24" s="7">
        <v>0.32621752814065308</v>
      </c>
      <c r="R24" s="7">
        <v>4.4533898497226677E-6</v>
      </c>
      <c r="Z24" s="2"/>
      <c r="AB24" s="2"/>
    </row>
    <row r="25" spans="1:30" s="1" customFormat="1" x14ac:dyDescent="0.25">
      <c r="A25" s="4" t="s">
        <v>114</v>
      </c>
      <c r="B25" s="4" t="s">
        <v>115</v>
      </c>
      <c r="C25" s="7">
        <v>0</v>
      </c>
      <c r="D25" s="7">
        <v>0.19426176022975036</v>
      </c>
      <c r="E25" s="7">
        <v>0.15727771987837902</v>
      </c>
      <c r="F25" s="7">
        <v>0.24530425492606792</v>
      </c>
      <c r="G25" s="7">
        <v>0.45305599239081618</v>
      </c>
      <c r="H25" s="7">
        <v>-6.4807880592463632E-2</v>
      </c>
      <c r="I25" s="7">
        <v>0.38953058995690087</v>
      </c>
      <c r="J25" s="7">
        <v>-0.84613619702555398</v>
      </c>
      <c r="K25" s="7">
        <v>0.5</v>
      </c>
      <c r="L25" s="7">
        <v>1.6059324151278917E-3</v>
      </c>
      <c r="M25" s="7">
        <v>9.1952396278600329E-2</v>
      </c>
      <c r="N25" s="7">
        <v>0.1177391998686593</v>
      </c>
      <c r="O25" s="7">
        <v>1.3496768926063833E-3</v>
      </c>
      <c r="P25" s="7">
        <v>0.18623321324794037</v>
      </c>
      <c r="Q25" s="7">
        <v>6.5848076377068515E-3</v>
      </c>
      <c r="R25" s="7">
        <v>2.794603249187912E-2</v>
      </c>
    </row>
    <row r="26" spans="1:30" s="1" customFormat="1" x14ac:dyDescent="0.25">
      <c r="A26" s="4" t="s">
        <v>88</v>
      </c>
      <c r="B26" s="4" t="s">
        <v>89</v>
      </c>
      <c r="C26" s="7">
        <v>3.2034265038149176E-16</v>
      </c>
      <c r="D26" s="7">
        <v>9.3644304460021987E-3</v>
      </c>
      <c r="E26" s="7">
        <v>3.2985905732970625E-2</v>
      </c>
      <c r="F26" s="7">
        <v>0.53382212373315097</v>
      </c>
      <c r="G26" s="7">
        <v>0.10963477235426235</v>
      </c>
      <c r="H26" s="7">
        <v>0.71526936250761308</v>
      </c>
      <c r="I26" s="7">
        <v>0.31633950841404962</v>
      </c>
      <c r="J26" s="7">
        <v>0.24562246539162982</v>
      </c>
      <c r="K26" s="7">
        <v>0.5</v>
      </c>
      <c r="L26" s="7">
        <v>0.31565896360842827</v>
      </c>
      <c r="M26" s="7">
        <v>5.5603179518609491E-2</v>
      </c>
      <c r="N26" s="7">
        <v>7.9678744665183506E-4</v>
      </c>
      <c r="O26" s="7">
        <v>2.9589579443765083E-3</v>
      </c>
      <c r="P26" s="7">
        <v>1.3060965162855633E-6</v>
      </c>
      <c r="Q26" s="7">
        <v>1.5131796013283943E-4</v>
      </c>
      <c r="R26" s="7">
        <v>9.7615494062047448E-3</v>
      </c>
      <c r="AB26" s="2"/>
    </row>
    <row r="27" spans="1:30" s="1" customFormat="1" x14ac:dyDescent="0.25">
      <c r="A27" s="4" t="s">
        <v>82</v>
      </c>
      <c r="B27" s="4" t="s">
        <v>83</v>
      </c>
      <c r="C27" s="7">
        <v>0</v>
      </c>
      <c r="D27" s="7">
        <v>0.1413895648759082</v>
      </c>
      <c r="E27" s="7">
        <v>8.4206538021175822E-2</v>
      </c>
      <c r="F27" s="7">
        <v>0.19593189530908733</v>
      </c>
      <c r="G27" s="7">
        <v>0.26271633749233331</v>
      </c>
      <c r="H27" s="7">
        <v>0.12815554982273381</v>
      </c>
      <c r="I27" s="7">
        <v>0.35481156812900272</v>
      </c>
      <c r="J27" s="7">
        <v>-0.15759091010219503</v>
      </c>
      <c r="K27" s="7">
        <v>0.5</v>
      </c>
      <c r="L27" s="7">
        <v>1.2470863996144395E-2</v>
      </c>
      <c r="M27" s="7">
        <v>0.15193713595781713</v>
      </c>
      <c r="N27" s="7">
        <v>2.5798754407218974E-2</v>
      </c>
      <c r="O27" s="7">
        <v>8.7053766817784877E-4</v>
      </c>
      <c r="P27" s="7">
        <v>2.6138268871084738E-2</v>
      </c>
      <c r="Q27" s="7">
        <v>2.9075903073395577E-4</v>
      </c>
      <c r="R27" s="7">
        <v>1.1845386743757102E-2</v>
      </c>
    </row>
    <row r="28" spans="1:30" s="1" customFormat="1" x14ac:dyDescent="0.25">
      <c r="A28" s="4" t="s">
        <v>44</v>
      </c>
      <c r="B28" s="4" t="s">
        <v>45</v>
      </c>
      <c r="C28" s="7">
        <v>0</v>
      </c>
      <c r="D28" s="7">
        <v>-0.11356928627117867</v>
      </c>
      <c r="E28" s="7">
        <v>-8.1001233118113778E-3</v>
      </c>
      <c r="F28" s="7">
        <v>6.3990712850606202E-2</v>
      </c>
      <c r="G28" s="7">
        <v>5.1972783696534297E-2</v>
      </c>
      <c r="H28" s="7">
        <v>8.6131726287973387E-2</v>
      </c>
      <c r="I28" s="7">
        <v>7.6045403528959291E-2</v>
      </c>
      <c r="J28" s="7">
        <v>-7.2731039714011958E-2</v>
      </c>
      <c r="K28" s="7">
        <v>0.5</v>
      </c>
      <c r="L28" s="7">
        <v>5.540151577817045E-2</v>
      </c>
      <c r="M28" s="7">
        <v>0.40379708741870962</v>
      </c>
      <c r="N28" s="7">
        <v>5.399014333279082E-2</v>
      </c>
      <c r="O28" s="7">
        <v>9.1567159615760021E-2</v>
      </c>
      <c r="P28" s="7">
        <v>1.0939053199347284E-2</v>
      </c>
      <c r="Q28" s="7">
        <v>2.6120606429206696E-2</v>
      </c>
      <c r="R28" s="7">
        <v>3.9314047288471078E-2</v>
      </c>
    </row>
    <row r="29" spans="1:30" s="1" customFormat="1" x14ac:dyDescent="0.25">
      <c r="A29" s="4" t="s">
        <v>18</v>
      </c>
      <c r="B29" s="4" t="s">
        <v>19</v>
      </c>
      <c r="C29" s="7">
        <v>0</v>
      </c>
      <c r="D29" s="7">
        <v>0.21052078917498507</v>
      </c>
      <c r="E29" s="7">
        <v>-6.7681747219709765E-2</v>
      </c>
      <c r="F29" s="7">
        <v>-0.11085923720717786</v>
      </c>
      <c r="G29" s="7">
        <v>9.2281853742818123E-2</v>
      </c>
      <c r="H29" s="7">
        <v>-0.3824847995186455</v>
      </c>
      <c r="I29" s="7">
        <v>5.8602481325711435E-2</v>
      </c>
      <c r="J29" s="7">
        <v>-0.89002873720945663</v>
      </c>
      <c r="K29" s="7">
        <v>0.5</v>
      </c>
      <c r="L29" s="7">
        <v>1.1619815487731123E-2</v>
      </c>
      <c r="M29" s="7">
        <v>0.12404369429911258</v>
      </c>
      <c r="N29" s="7">
        <v>9.6120848853654697E-2</v>
      </c>
      <c r="O29" s="7">
        <v>6.6980432865178172E-2</v>
      </c>
      <c r="P29" s="7">
        <v>8.6864090133824423E-4</v>
      </c>
      <c r="Q29" s="7">
        <v>0.11591212418256241</v>
      </c>
      <c r="R29" s="7">
        <v>4.7686251451380629E-5</v>
      </c>
    </row>
    <row r="30" spans="1:30" s="1" customFormat="1" x14ac:dyDescent="0.25">
      <c r="A30" s="4" t="s">
        <v>154</v>
      </c>
      <c r="B30" s="4" t="s">
        <v>155</v>
      </c>
      <c r="C30" s="7">
        <v>0</v>
      </c>
      <c r="D30" s="7">
        <v>-4.3267996624782742E-2</v>
      </c>
      <c r="E30" s="7">
        <v>7.7017547884515244E-2</v>
      </c>
      <c r="F30" s="7">
        <v>0.62053202394307561</v>
      </c>
      <c r="G30" s="7">
        <v>3.5988477805486488E-2</v>
      </c>
      <c r="H30" s="7">
        <v>1.3089742279466345</v>
      </c>
      <c r="I30" s="7">
        <v>0.24897107608455685</v>
      </c>
      <c r="J30" s="7">
        <v>1.2032763021675694</v>
      </c>
      <c r="K30" s="7">
        <v>0.5</v>
      </c>
      <c r="L30" s="7">
        <v>0.16307675991201909</v>
      </c>
      <c r="M30" s="7">
        <v>2.0322138309778814E-2</v>
      </c>
      <c r="N30" s="7">
        <v>5.5673932384673572E-5</v>
      </c>
      <c r="O30" s="7">
        <v>0.12481723693616538</v>
      </c>
      <c r="P30" s="7">
        <v>2.5629899816029903E-6</v>
      </c>
      <c r="Q30" s="7">
        <v>4.3883422454871868E-4</v>
      </c>
      <c r="R30" s="7">
        <v>5.7416306468884128E-7</v>
      </c>
      <c r="S30" s="2"/>
      <c r="V30" s="2"/>
      <c r="X30" s="2"/>
      <c r="Z30" s="2"/>
      <c r="AA30" s="2"/>
      <c r="AB30" s="2"/>
      <c r="AD30" s="2"/>
    </row>
    <row r="31" spans="1:30" s="1" customFormat="1" x14ac:dyDescent="0.25">
      <c r="A31" s="4" t="s">
        <v>108</v>
      </c>
      <c r="B31" s="4" t="s">
        <v>109</v>
      </c>
      <c r="C31" s="7">
        <v>3.2034265038149176E-16</v>
      </c>
      <c r="D31" s="7">
        <v>0.14778620177716867</v>
      </c>
      <c r="E31" s="7">
        <v>0.13146208900275694</v>
      </c>
      <c r="F31" s="7">
        <v>0.13271690381650261</v>
      </c>
      <c r="G31" s="7">
        <v>0.13392325289010923</v>
      </c>
      <c r="H31" s="7">
        <v>0.2846420740655734</v>
      </c>
      <c r="I31" s="7">
        <v>0.67076705887582477</v>
      </c>
      <c r="J31" s="7">
        <v>0.43500153964512617</v>
      </c>
      <c r="K31" s="7">
        <v>0.5</v>
      </c>
      <c r="L31" s="7">
        <v>2.8663764791283384E-2</v>
      </c>
      <c r="M31" s="7">
        <v>6.4213053072575254E-3</v>
      </c>
      <c r="N31" s="7">
        <v>2.5848211675196898E-2</v>
      </c>
      <c r="O31" s="7">
        <v>3.0009432878557573E-3</v>
      </c>
      <c r="P31" s="7">
        <v>3.295344788342074E-4</v>
      </c>
      <c r="Q31" s="7">
        <v>5.3737203170385528E-5</v>
      </c>
      <c r="R31" s="7">
        <v>1.0128972728851916E-2</v>
      </c>
    </row>
    <row r="32" spans="1:30" s="1" customFormat="1" x14ac:dyDescent="0.25">
      <c r="A32" s="4" t="s">
        <v>160</v>
      </c>
      <c r="B32" s="4" t="s">
        <v>161</v>
      </c>
      <c r="C32" s="7">
        <v>3.2034265038149176E-16</v>
      </c>
      <c r="D32" s="7">
        <v>6.8885104935359806E-2</v>
      </c>
      <c r="E32" s="7">
        <v>-0.47581153423467787</v>
      </c>
      <c r="F32" s="7">
        <v>-0.14049773033034929</v>
      </c>
      <c r="G32" s="7">
        <v>-0.32518084513548756</v>
      </c>
      <c r="H32" s="7">
        <v>0.13036457149639669</v>
      </c>
      <c r="I32" s="7">
        <v>0.10625012429682543</v>
      </c>
      <c r="J32" s="7">
        <v>-0.37475506683017856</v>
      </c>
      <c r="K32" s="7">
        <v>0.5</v>
      </c>
      <c r="L32" s="7">
        <v>0.19244069935206559</v>
      </c>
      <c r="M32" s="7">
        <v>4.3929503335650948E-4</v>
      </c>
      <c r="N32" s="7">
        <v>7.4211287615634808E-2</v>
      </c>
      <c r="O32" s="7">
        <v>7.4492923664103141E-3</v>
      </c>
      <c r="P32" s="7">
        <v>3.754663167375797E-2</v>
      </c>
      <c r="Q32" s="7">
        <v>0.16805774902603382</v>
      </c>
      <c r="R32" s="7">
        <v>5.748469808365169E-5</v>
      </c>
    </row>
    <row r="33" spans="1:30" s="1" customFormat="1" x14ac:dyDescent="0.25">
      <c r="A33" s="4" t="s">
        <v>178</v>
      </c>
      <c r="B33" s="4" t="s">
        <v>179</v>
      </c>
      <c r="C33" s="7">
        <v>0</v>
      </c>
      <c r="D33" s="7">
        <v>7.4260108191354993E-2</v>
      </c>
      <c r="E33" s="7">
        <v>8.2142760229047235E-2</v>
      </c>
      <c r="F33" s="7">
        <v>0.13121590368342445</v>
      </c>
      <c r="G33" s="7">
        <v>0.25730434188716428</v>
      </c>
      <c r="H33" s="7">
        <v>0.16302165950736849</v>
      </c>
      <c r="I33" s="7">
        <v>0.94210600785313603</v>
      </c>
      <c r="J33" s="7">
        <v>0.23809401556522555</v>
      </c>
      <c r="K33" s="7">
        <v>0.5</v>
      </c>
      <c r="L33" s="7">
        <v>7.2223275925323058E-2</v>
      </c>
      <c r="M33" s="7">
        <v>1.5719024311014143E-2</v>
      </c>
      <c r="N33" s="7">
        <v>1.7052858502530584E-2</v>
      </c>
      <c r="O33" s="7">
        <v>2.0731363936849409E-4</v>
      </c>
      <c r="P33" s="7">
        <v>4.302848912158052E-3</v>
      </c>
      <c r="Q33" s="7">
        <v>1.0073227074060347E-6</v>
      </c>
      <c r="R33" s="7">
        <v>2.2038469950061095E-4</v>
      </c>
    </row>
    <row r="34" spans="1:30" s="1" customFormat="1" x14ac:dyDescent="0.25">
      <c r="A34" s="4" t="s">
        <v>32</v>
      </c>
      <c r="B34" s="4" t="s">
        <v>33</v>
      </c>
      <c r="C34" s="7">
        <v>0</v>
      </c>
      <c r="D34" s="7">
        <v>4.4905465207798076E-2</v>
      </c>
      <c r="E34" s="7">
        <v>0.1098418797033671</v>
      </c>
      <c r="F34" s="7">
        <v>3.9814943671144604E-2</v>
      </c>
      <c r="G34" s="7">
        <v>0.39343857331360388</v>
      </c>
      <c r="H34" s="7">
        <v>0.11635669378525941</v>
      </c>
      <c r="I34" s="7">
        <v>0.84243800574070793</v>
      </c>
      <c r="J34" s="7">
        <v>9.6761886085811585E-2</v>
      </c>
      <c r="K34" s="7">
        <v>0.5</v>
      </c>
      <c r="L34" s="7">
        <v>0.35500188544302075</v>
      </c>
      <c r="M34" s="7">
        <v>7.6390152917113763E-2</v>
      </c>
      <c r="N34" s="7">
        <v>0.29756432257189952</v>
      </c>
      <c r="O34" s="7">
        <v>1.4200381790497834E-3</v>
      </c>
      <c r="P34" s="7">
        <v>3.0415408037772176E-2</v>
      </c>
      <c r="Q34" s="7">
        <v>4.5518191741307241E-4</v>
      </c>
      <c r="R34" s="7">
        <v>0.16934038747780494</v>
      </c>
    </row>
    <row r="35" spans="1:30" s="1" customFormat="1" x14ac:dyDescent="0.25">
      <c r="A35" s="4" t="s">
        <v>188</v>
      </c>
      <c r="B35" s="4" t="s">
        <v>189</v>
      </c>
      <c r="C35" s="7">
        <v>0</v>
      </c>
      <c r="D35" s="7">
        <v>-6.3863524949571052E-2</v>
      </c>
      <c r="E35" s="7">
        <v>0.18626330397812912</v>
      </c>
      <c r="F35" s="7">
        <v>0.23849939393608383</v>
      </c>
      <c r="G35" s="7">
        <v>0.26618009246833735</v>
      </c>
      <c r="H35" s="7">
        <v>0.67638891752185493</v>
      </c>
      <c r="I35" s="7">
        <v>1.0392341762899338</v>
      </c>
      <c r="J35" s="7">
        <v>1.2586164650765057</v>
      </c>
      <c r="K35" s="7">
        <v>0.5</v>
      </c>
      <c r="L35" s="7">
        <v>0.10974452809728744</v>
      </c>
      <c r="M35" s="7">
        <v>2.1290727192767628E-3</v>
      </c>
      <c r="N35" s="7">
        <v>4.2231700217510272E-4</v>
      </c>
      <c r="O35" s="7">
        <v>5.2298674777669421E-4</v>
      </c>
      <c r="P35" s="7">
        <v>5.3806508121399814E-6</v>
      </c>
      <c r="Q35" s="7">
        <v>4.5337001622280068E-7</v>
      </c>
      <c r="R35" s="7">
        <v>2.4055609058297643E-4</v>
      </c>
    </row>
    <row r="36" spans="1:30" s="1" customFormat="1" x14ac:dyDescent="0.25">
      <c r="A36" s="4" t="s">
        <v>162</v>
      </c>
      <c r="B36" s="4" t="s">
        <v>163</v>
      </c>
      <c r="C36" s="7">
        <v>-4.805139755722377E-16</v>
      </c>
      <c r="D36" s="7">
        <v>4.6489987836323542E-2</v>
      </c>
      <c r="E36" s="7">
        <v>0.17111216623160458</v>
      </c>
      <c r="F36" s="7">
        <v>0.25138979061229799</v>
      </c>
      <c r="G36" s="7">
        <v>0.10081689620251254</v>
      </c>
      <c r="H36" s="7">
        <v>0.36766249223460507</v>
      </c>
      <c r="I36" s="7">
        <v>0.49054027172823111</v>
      </c>
      <c r="J36" s="7">
        <v>0.40574750324409536</v>
      </c>
      <c r="K36" s="7">
        <v>0.5</v>
      </c>
      <c r="L36" s="7">
        <v>0.36189993061318604</v>
      </c>
      <c r="M36" s="7">
        <v>6.9411375597479605E-2</v>
      </c>
      <c r="N36" s="7">
        <v>2.9641336202720719E-3</v>
      </c>
      <c r="O36" s="7">
        <v>0.11901513575723548</v>
      </c>
      <c r="P36" s="7">
        <v>2.4585245867988957E-2</v>
      </c>
      <c r="Q36" s="7">
        <v>2.4081896961253963E-3</v>
      </c>
      <c r="R36" s="7">
        <v>9.4405486841107437E-3</v>
      </c>
      <c r="Y36" s="2"/>
    </row>
    <row r="37" spans="1:30" s="1" customFormat="1" x14ac:dyDescent="0.25">
      <c r="A37" s="4" t="s">
        <v>150</v>
      </c>
      <c r="B37" s="4" t="s">
        <v>151</v>
      </c>
      <c r="C37" s="7">
        <v>3.2034265038149176E-16</v>
      </c>
      <c r="D37" s="7">
        <v>-8.1816389721764277E-2</v>
      </c>
      <c r="E37" s="7">
        <v>-0.10779739763993791</v>
      </c>
      <c r="F37" s="7">
        <v>-0.10036333760109545</v>
      </c>
      <c r="G37" s="7">
        <v>8.2848091268874158E-2</v>
      </c>
      <c r="H37" s="7">
        <v>-0.12771017285302103</v>
      </c>
      <c r="I37" s="7">
        <v>0.12114337688351672</v>
      </c>
      <c r="J37" s="7">
        <v>-8.0500611818901835E-2</v>
      </c>
      <c r="K37" s="7">
        <v>0.5</v>
      </c>
      <c r="L37" s="7">
        <v>0.12870526386002315</v>
      </c>
      <c r="M37" s="7">
        <v>3.5504034648262371E-2</v>
      </c>
      <c r="N37" s="7">
        <v>0.11527532205324999</v>
      </c>
      <c r="O37" s="7">
        <v>5.3782377971030984E-2</v>
      </c>
      <c r="P37" s="7">
        <v>4.4397077890726874E-2</v>
      </c>
      <c r="Q37" s="7">
        <v>3.1507333650556441E-2</v>
      </c>
      <c r="R37" s="7">
        <v>0.18338466109655641</v>
      </c>
    </row>
    <row r="38" spans="1:30" s="1" customFormat="1" x14ac:dyDescent="0.25">
      <c r="A38" s="4" t="s">
        <v>14</v>
      </c>
      <c r="B38" s="4" t="s">
        <v>15</v>
      </c>
      <c r="C38" s="7">
        <v>3.2034265038149176E-16</v>
      </c>
      <c r="D38" s="7">
        <v>0.15968319001659664</v>
      </c>
      <c r="E38" s="7">
        <v>-5.3125724178474179E-2</v>
      </c>
      <c r="F38" s="7">
        <v>2.1841563038932078E-2</v>
      </c>
      <c r="G38" s="7">
        <v>0.1165797608302112</v>
      </c>
      <c r="H38" s="7">
        <v>0.17724411835242565</v>
      </c>
      <c r="I38" s="7">
        <v>9.557216969057801E-2</v>
      </c>
      <c r="J38" s="7">
        <v>0.1088896952555171</v>
      </c>
      <c r="K38" s="7">
        <v>0.5</v>
      </c>
      <c r="L38" s="7">
        <v>2.625478341103776E-2</v>
      </c>
      <c r="M38" s="7">
        <v>0.21631669525531391</v>
      </c>
      <c r="N38" s="7">
        <v>0.39431974483945914</v>
      </c>
      <c r="O38" s="7">
        <v>7.1157260147512613E-2</v>
      </c>
      <c r="P38" s="7">
        <v>1.6170806854065117E-2</v>
      </c>
      <c r="Q38" s="7">
        <v>6.8270258286012395E-2</v>
      </c>
      <c r="R38" s="7">
        <v>6.9064244766464722E-2</v>
      </c>
    </row>
    <row r="39" spans="1:30" s="1" customFormat="1" x14ac:dyDescent="0.25">
      <c r="A39" s="4" t="s">
        <v>68</v>
      </c>
      <c r="B39" s="4" t="s">
        <v>69</v>
      </c>
      <c r="C39" s="7">
        <v>0</v>
      </c>
      <c r="D39" s="7">
        <v>-4.1443762586847377E-3</v>
      </c>
      <c r="E39" s="7">
        <v>-0.1913641772422488</v>
      </c>
      <c r="F39" s="7">
        <v>-0.25671467382872437</v>
      </c>
      <c r="G39" s="7">
        <v>0.5144666162608672</v>
      </c>
      <c r="H39" s="7">
        <v>-0.15095608732735097</v>
      </c>
      <c r="I39" s="7">
        <v>0.2604380104230708</v>
      </c>
      <c r="J39" s="7">
        <v>-0.13449611430185454</v>
      </c>
      <c r="K39" s="7">
        <v>0.5</v>
      </c>
      <c r="L39" s="7">
        <v>0.49557318817409834</v>
      </c>
      <c r="M39" s="7">
        <v>0.35302194201001019</v>
      </c>
      <c r="N39" s="7">
        <v>0.30308855933847229</v>
      </c>
      <c r="O39" s="7">
        <v>9.7947576394782909E-2</v>
      </c>
      <c r="P39" s="7">
        <v>0.35517459445734811</v>
      </c>
      <c r="Q39" s="7">
        <v>0.32163346682670646</v>
      </c>
      <c r="R39" s="7">
        <v>0.41967679810494973</v>
      </c>
    </row>
    <row r="40" spans="1:30" s="1" customFormat="1" ht="15.75" thickBot="1" x14ac:dyDescent="0.3">
      <c r="A40" s="4" t="s">
        <v>120</v>
      </c>
      <c r="B40" s="4" t="s">
        <v>121</v>
      </c>
      <c r="C40" s="7">
        <v>0</v>
      </c>
      <c r="D40" s="7">
        <v>-0.33883372276144791</v>
      </c>
      <c r="E40" s="7">
        <v>-0.15065382178700831</v>
      </c>
      <c r="F40" s="7">
        <v>-0.12665050134604397</v>
      </c>
      <c r="G40" s="7">
        <v>-0.28135230288929586</v>
      </c>
      <c r="H40" s="7">
        <v>-7.8517572002545999E-2</v>
      </c>
      <c r="I40" s="7">
        <v>-0.16386730517779233</v>
      </c>
      <c r="J40" s="7">
        <v>0.29079376068908525</v>
      </c>
      <c r="K40" s="7">
        <v>0.5</v>
      </c>
      <c r="L40" s="7">
        <v>1.8299994506694194E-2</v>
      </c>
      <c r="M40" s="7">
        <v>0.16485372212169419</v>
      </c>
      <c r="N40" s="7">
        <v>0.23125458984751418</v>
      </c>
      <c r="O40" s="7">
        <v>3.6956800311724242E-2</v>
      </c>
      <c r="P40" s="7">
        <v>0.27707553938633517</v>
      </c>
      <c r="Q40" s="7">
        <v>0.1293583559421545</v>
      </c>
      <c r="R40" s="7">
        <v>2.2875822043541195E-2</v>
      </c>
    </row>
    <row r="41" spans="1:30" s="1" customFormat="1" ht="18.75" thickBot="1" x14ac:dyDescent="0.4">
      <c r="A41" s="48" t="s">
        <v>3544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50"/>
    </row>
    <row r="42" spans="1:30" s="1" customFormat="1" x14ac:dyDescent="0.25">
      <c r="A42" s="4" t="s">
        <v>96</v>
      </c>
      <c r="B42" s="4" t="s">
        <v>97</v>
      </c>
      <c r="C42" s="7">
        <v>0</v>
      </c>
      <c r="D42" s="7">
        <v>8.0163113072114697E-3</v>
      </c>
      <c r="E42" s="7">
        <v>9.4025396265981553E-2</v>
      </c>
      <c r="F42" s="7">
        <v>9.7569902336827413E-2</v>
      </c>
      <c r="G42" s="7">
        <v>0.48770883604499998</v>
      </c>
      <c r="H42" s="7">
        <v>4.2960865930818222E-2</v>
      </c>
      <c r="I42" s="7">
        <v>0.31031025166889614</v>
      </c>
      <c r="J42" s="7">
        <v>0.32155852338502589</v>
      </c>
      <c r="K42" s="7">
        <v>0.5</v>
      </c>
      <c r="L42" s="7">
        <v>0.49036250165384182</v>
      </c>
      <c r="M42" s="7">
        <v>0.36624886429867942</v>
      </c>
      <c r="N42" s="7">
        <v>0.34273811132030307</v>
      </c>
      <c r="O42" s="7">
        <v>3.9201201703049443E-2</v>
      </c>
      <c r="P42" s="7">
        <v>0.44163917854435308</v>
      </c>
      <c r="Q42" s="7">
        <v>0.14966567004307044</v>
      </c>
      <c r="R42" s="7">
        <v>6.42747308601814E-2</v>
      </c>
    </row>
    <row r="43" spans="1:30" s="1" customFormat="1" x14ac:dyDescent="0.25">
      <c r="A43" s="4" t="s">
        <v>98</v>
      </c>
      <c r="B43" s="4" t="s">
        <v>99</v>
      </c>
      <c r="C43" s="7">
        <v>0</v>
      </c>
      <c r="D43" s="7">
        <v>6.8583332610391734E-2</v>
      </c>
      <c r="E43" s="7">
        <v>-2.7091942149087188E-2</v>
      </c>
      <c r="F43" s="7">
        <v>0.11245764640166277</v>
      </c>
      <c r="G43" s="7">
        <v>7.9431710090315577E-2</v>
      </c>
      <c r="H43" s="7">
        <v>3.4062723719651994E-2</v>
      </c>
      <c r="I43" s="7">
        <v>0.19382580129742485</v>
      </c>
      <c r="J43" s="7">
        <v>-7.6171088049086663E-2</v>
      </c>
      <c r="K43" s="7">
        <v>0.5</v>
      </c>
      <c r="L43" s="7">
        <v>0.12660143052369097</v>
      </c>
      <c r="M43" s="7">
        <v>0.35497479020686301</v>
      </c>
      <c r="N43" s="7">
        <v>1.0229190400963158E-2</v>
      </c>
      <c r="O43" s="7">
        <v>4.5867109500857761E-2</v>
      </c>
      <c r="P43" s="7">
        <v>0.16310444448328273</v>
      </c>
      <c r="Q43" s="7">
        <v>9.8643698455844371E-4</v>
      </c>
      <c r="R43" s="7">
        <v>0.1080497579014089</v>
      </c>
    </row>
    <row r="44" spans="1:30" s="1" customFormat="1" x14ac:dyDescent="0.25">
      <c r="A44" s="4" t="s">
        <v>194</v>
      </c>
      <c r="B44" s="4" t="s">
        <v>195</v>
      </c>
      <c r="C44" s="7">
        <v>0</v>
      </c>
      <c r="D44" s="7">
        <v>0.19421197481221719</v>
      </c>
      <c r="E44" s="7">
        <v>0.36787468558583714</v>
      </c>
      <c r="F44" s="7">
        <v>7.2832119659311884E-2</v>
      </c>
      <c r="G44" s="7">
        <v>0.96984462977734032</v>
      </c>
      <c r="H44" s="7">
        <v>0.55092980628534283</v>
      </c>
      <c r="I44" s="7">
        <v>1.4401667876187962</v>
      </c>
      <c r="J44" s="7">
        <v>0.64654047896024214</v>
      </c>
      <c r="K44" s="7">
        <v>0.5</v>
      </c>
      <c r="L44" s="7">
        <v>8.9181750377822278E-2</v>
      </c>
      <c r="M44" s="7">
        <v>0.10747634553006903</v>
      </c>
      <c r="N44" s="7">
        <v>0.3240829817332978</v>
      </c>
      <c r="O44" s="7">
        <v>2.0689460393963268E-3</v>
      </c>
      <c r="P44" s="7">
        <v>0.1180185919780644</v>
      </c>
      <c r="Q44" s="7">
        <v>9.5341524777952224E-3</v>
      </c>
      <c r="R44" s="7">
        <v>6.1839267332520521E-2</v>
      </c>
      <c r="AA44" s="2"/>
      <c r="AB44" s="2"/>
      <c r="AC44" s="2"/>
      <c r="AD44" s="2"/>
    </row>
    <row r="45" spans="1:30" s="1" customFormat="1" x14ac:dyDescent="0.25">
      <c r="A45" s="4" t="s">
        <v>100</v>
      </c>
      <c r="B45" s="4" t="s">
        <v>101</v>
      </c>
      <c r="C45" s="7">
        <v>0</v>
      </c>
      <c r="D45" s="7">
        <v>-6.8421414389293861E-2</v>
      </c>
      <c r="E45" s="7">
        <v>4.5237437988478707E-2</v>
      </c>
      <c r="F45" s="7">
        <v>5.3658009393791804E-2</v>
      </c>
      <c r="G45" s="7">
        <v>7.5688096574187458E-2</v>
      </c>
      <c r="H45" s="7">
        <v>8.5111502943467518E-2</v>
      </c>
      <c r="I45" s="7">
        <v>0.1745007152149475</v>
      </c>
      <c r="J45" s="7">
        <v>0.26370576587230948</v>
      </c>
      <c r="K45" s="7">
        <v>0.5</v>
      </c>
      <c r="L45" s="7">
        <v>0.14294791249722028</v>
      </c>
      <c r="M45" s="7">
        <v>0.2369280686930316</v>
      </c>
      <c r="N45" s="7">
        <v>0.20961635342100923</v>
      </c>
      <c r="O45" s="7">
        <v>0.13873572169524417</v>
      </c>
      <c r="P45" s="7">
        <v>9.1389250875506728E-2</v>
      </c>
      <c r="Q45" s="7">
        <v>1.6431900646995262E-2</v>
      </c>
      <c r="R45" s="7">
        <v>2.7533280153375164E-2</v>
      </c>
    </row>
    <row r="46" spans="1:30" s="1" customFormat="1" x14ac:dyDescent="0.25">
      <c r="A46" s="4" t="s">
        <v>102</v>
      </c>
      <c r="B46" s="4" t="s">
        <v>103</v>
      </c>
      <c r="C46" s="7">
        <v>0</v>
      </c>
      <c r="D46" s="7">
        <v>8.3417690570442807E-2</v>
      </c>
      <c r="E46" s="7">
        <v>0.14102091226712216</v>
      </c>
      <c r="F46" s="7">
        <v>1.3696169497797264</v>
      </c>
      <c r="G46" s="7">
        <v>0.15190202259161809</v>
      </c>
      <c r="H46" s="7">
        <v>2.8632890071210566</v>
      </c>
      <c r="I46" s="7">
        <v>0.20788431151080539</v>
      </c>
      <c r="J46" s="7">
        <v>3.2628936684774401</v>
      </c>
      <c r="K46" s="7">
        <v>0.5</v>
      </c>
      <c r="L46" s="7">
        <v>0.13087320441210221</v>
      </c>
      <c r="M46" s="7">
        <v>5.1977266099245377E-2</v>
      </c>
      <c r="N46" s="7">
        <v>2.462289915235363E-6</v>
      </c>
      <c r="O46" s="7">
        <v>1.8524619334104007E-2</v>
      </c>
      <c r="P46" s="7">
        <v>6.9239684470923127E-6</v>
      </c>
      <c r="Q46" s="7">
        <v>1.2010205124706999E-2</v>
      </c>
      <c r="R46" s="7">
        <v>1.0457575940103409E-6</v>
      </c>
      <c r="S46" s="2"/>
      <c r="T46" s="2"/>
      <c r="V46" s="2"/>
      <c r="W46" s="2"/>
      <c r="X46" s="2"/>
      <c r="Y46" s="2"/>
      <c r="Z46" s="2"/>
      <c r="AA46" s="2"/>
      <c r="AB46" s="2"/>
      <c r="AD46" s="2"/>
    </row>
    <row r="47" spans="1:30" s="1" customFormat="1" x14ac:dyDescent="0.25">
      <c r="A47" s="4" t="s">
        <v>104</v>
      </c>
      <c r="B47" s="4" t="s">
        <v>105</v>
      </c>
      <c r="C47" s="7">
        <v>0</v>
      </c>
      <c r="D47" s="7">
        <v>-2.2243743385453606E-2</v>
      </c>
      <c r="E47" s="7">
        <v>4.7415600165774285E-2</v>
      </c>
      <c r="F47" s="7">
        <v>1.2901416774224757</v>
      </c>
      <c r="G47" s="7">
        <v>0.13246410338839171</v>
      </c>
      <c r="H47" s="7">
        <v>2.6203469903001753</v>
      </c>
      <c r="I47" s="7">
        <v>0.30489282355383523</v>
      </c>
      <c r="J47" s="7">
        <v>2.818469225893629</v>
      </c>
      <c r="K47" s="7">
        <v>0.5</v>
      </c>
      <c r="L47" s="7">
        <v>0.25637457218135851</v>
      </c>
      <c r="M47" s="7">
        <v>0.15498524910932396</v>
      </c>
      <c r="N47" s="7">
        <v>8.7793877567015171E-6</v>
      </c>
      <c r="O47" s="7">
        <v>8.2390451717153992E-3</v>
      </c>
      <c r="P47" s="7">
        <v>1.2955411135876533E-7</v>
      </c>
      <c r="Q47" s="7">
        <v>4.756060156201503E-4</v>
      </c>
      <c r="R47" s="7">
        <v>1.1661248316740533E-5</v>
      </c>
      <c r="S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s="1" customFormat="1" x14ac:dyDescent="0.25">
      <c r="A48" s="4" t="s">
        <v>106</v>
      </c>
      <c r="B48" s="4" t="s">
        <v>107</v>
      </c>
      <c r="C48" s="7">
        <v>3.2034265038149176E-16</v>
      </c>
      <c r="D48" s="7">
        <v>-0.24498164079005569</v>
      </c>
      <c r="E48" s="7">
        <v>4.3429394838291176E-2</v>
      </c>
      <c r="F48" s="7">
        <v>1.157360893248162</v>
      </c>
      <c r="G48" s="7">
        <v>-0.1898893292307719</v>
      </c>
      <c r="H48" s="7">
        <v>2.5984511361177312</v>
      </c>
      <c r="I48" s="7">
        <v>-6.9738117221269562E-3</v>
      </c>
      <c r="J48" s="7">
        <v>2.9244545510149931</v>
      </c>
      <c r="K48" s="7">
        <v>0.5</v>
      </c>
      <c r="L48" s="7">
        <v>5.4832734532434785E-2</v>
      </c>
      <c r="M48" s="7">
        <v>0.40286871283124437</v>
      </c>
      <c r="N48" s="7">
        <v>1.2294627195324131E-4</v>
      </c>
      <c r="O48" s="7">
        <v>8.9722259387259196E-2</v>
      </c>
      <c r="P48" s="7">
        <v>4.9139156172042348E-6</v>
      </c>
      <c r="Q48" s="7">
        <v>0.47736231362430659</v>
      </c>
      <c r="R48" s="7">
        <v>1.7876965820233408E-6</v>
      </c>
      <c r="S48" s="2"/>
      <c r="T48" s="2"/>
      <c r="V48" s="2"/>
      <c r="W48" s="2"/>
      <c r="X48" s="2"/>
      <c r="Y48" s="2"/>
      <c r="Z48" s="2"/>
      <c r="AA48" s="2"/>
      <c r="AB48" s="2"/>
      <c r="AD48" s="2"/>
    </row>
    <row r="49" spans="1:30" s="1" customFormat="1" ht="15.75" thickBot="1" x14ac:dyDescent="0.3">
      <c r="A49" s="4" t="s">
        <v>46</v>
      </c>
      <c r="B49" s="4" t="s">
        <v>47</v>
      </c>
      <c r="C49" s="7">
        <v>0</v>
      </c>
      <c r="D49" s="7">
        <v>9.1033116286869706E-2</v>
      </c>
      <c r="E49" s="7">
        <v>-5.4200237656838235E-2</v>
      </c>
      <c r="F49" s="7">
        <v>5.230885103524674E-2</v>
      </c>
      <c r="G49" s="7">
        <v>2.9079626702361392E-2</v>
      </c>
      <c r="H49" s="7">
        <v>6.4749577002877604E-2</v>
      </c>
      <c r="I49" s="7">
        <v>0.19876337437709676</v>
      </c>
      <c r="J49" s="7">
        <v>5.0978836504537432E-2</v>
      </c>
      <c r="K49" s="7">
        <v>0.5</v>
      </c>
      <c r="L49" s="7">
        <v>0.36260726757582296</v>
      </c>
      <c r="M49" s="7">
        <v>0.23016618024645202</v>
      </c>
      <c r="N49" s="7">
        <v>4.5678408972094423E-2</v>
      </c>
      <c r="O49" s="7">
        <v>0.12197087669555884</v>
      </c>
      <c r="P49" s="7">
        <v>2.8459946019617426E-2</v>
      </c>
      <c r="Q49" s="7">
        <v>6.8615772884274241E-4</v>
      </c>
      <c r="R49" s="7">
        <v>8.1792478351415926E-2</v>
      </c>
    </row>
    <row r="50" spans="1:30" s="1" customFormat="1" ht="15.75" thickBot="1" x14ac:dyDescent="0.3">
      <c r="A50" s="42" t="s">
        <v>3532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4"/>
      <c r="Z50" s="2"/>
      <c r="AA50" s="2"/>
      <c r="AB50" s="2"/>
      <c r="AC50" s="2"/>
    </row>
    <row r="51" spans="1:30" s="1" customFormat="1" x14ac:dyDescent="0.25">
      <c r="A51" s="4" t="s">
        <v>204</v>
      </c>
      <c r="B51" s="4" t="s">
        <v>205</v>
      </c>
      <c r="C51" s="7">
        <v>3.2034265038149176E-16</v>
      </c>
      <c r="D51" s="7">
        <v>-1.4251465254726724E-2</v>
      </c>
      <c r="E51" s="7">
        <v>1.8808579848090135E-2</v>
      </c>
      <c r="F51" s="7">
        <v>0.41104573428005503</v>
      </c>
      <c r="G51" s="7">
        <v>-3.0516226066363832E-2</v>
      </c>
      <c r="H51" s="7">
        <v>1.00845988484819</v>
      </c>
      <c r="I51" s="7">
        <v>-4.5317591544834335E-2</v>
      </c>
      <c r="J51" s="7">
        <v>0.69421174636090166</v>
      </c>
      <c r="K51" s="7">
        <v>0.5</v>
      </c>
      <c r="L51" s="7">
        <v>0.38613016604422129</v>
      </c>
      <c r="M51" s="7">
        <v>0.31141165514209684</v>
      </c>
      <c r="N51" s="7">
        <v>8.6205635123266078E-5</v>
      </c>
      <c r="O51" s="7">
        <v>0.25436515558891759</v>
      </c>
      <c r="P51" s="7">
        <v>8.3539468955062311E-6</v>
      </c>
      <c r="Q51" s="7">
        <v>0.14622994207106452</v>
      </c>
      <c r="R51" s="7">
        <v>1.1487006516984275E-4</v>
      </c>
      <c r="AB51" s="2"/>
    </row>
    <row r="52" spans="1:30" s="1" customFormat="1" x14ac:dyDescent="0.25">
      <c r="A52" s="4" t="s">
        <v>206</v>
      </c>
      <c r="B52" s="4" t="s">
        <v>207</v>
      </c>
      <c r="C52" s="7">
        <v>0</v>
      </c>
      <c r="D52" s="7">
        <v>0.28489282834544633</v>
      </c>
      <c r="E52" s="7">
        <v>-6.7450040979478196E-2</v>
      </c>
      <c r="F52" s="7">
        <v>0.21788846582981242</v>
      </c>
      <c r="G52" s="7">
        <v>0.16847868753805312</v>
      </c>
      <c r="H52" s="7">
        <v>0.51170324315369942</v>
      </c>
      <c r="I52" s="7">
        <v>2.959518592074592E-2</v>
      </c>
      <c r="J52" s="7">
        <v>-0.28950222678305598</v>
      </c>
      <c r="K52" s="7">
        <v>0.5</v>
      </c>
      <c r="L52" s="7">
        <v>1.4530759666715867E-2</v>
      </c>
      <c r="M52" s="7">
        <v>0.25174388588595792</v>
      </c>
      <c r="N52" s="7">
        <v>2.1187657386034509E-2</v>
      </c>
      <c r="O52" s="7">
        <v>1.3741602029560349E-2</v>
      </c>
      <c r="P52" s="7">
        <v>2.31373884314864E-3</v>
      </c>
      <c r="Q52" s="7">
        <v>0.29192731600744493</v>
      </c>
      <c r="R52" s="7">
        <v>1.0034259839379459E-3</v>
      </c>
      <c r="Z52" s="2"/>
      <c r="AB52" s="2"/>
      <c r="AC52" s="2"/>
    </row>
    <row r="53" spans="1:30" s="1" customFormat="1" x14ac:dyDescent="0.25">
      <c r="A53" s="4" t="s">
        <v>208</v>
      </c>
      <c r="B53" s="4" t="s">
        <v>209</v>
      </c>
      <c r="C53" s="7">
        <v>0</v>
      </c>
      <c r="D53" s="7">
        <v>0.22915427077121917</v>
      </c>
      <c r="E53" s="7">
        <v>-4.1304453439564438E-2</v>
      </c>
      <c r="F53" s="7">
        <v>0.52011903081378263</v>
      </c>
      <c r="G53" s="7">
        <v>-4.7374536488701852E-2</v>
      </c>
      <c r="H53" s="7">
        <v>1.2203188940357386</v>
      </c>
      <c r="I53" s="7">
        <v>-0.13112562275476741</v>
      </c>
      <c r="J53" s="7">
        <v>0.61762280865961061</v>
      </c>
      <c r="K53" s="7">
        <v>0.5</v>
      </c>
      <c r="L53" s="7">
        <v>8.431584527896609E-3</v>
      </c>
      <c r="M53" s="7">
        <v>0.22466295661563537</v>
      </c>
      <c r="N53" s="7">
        <v>3.8302626799003903E-4</v>
      </c>
      <c r="O53" s="7">
        <v>0.26087280812354341</v>
      </c>
      <c r="P53" s="7">
        <v>3.7640632405047496E-6</v>
      </c>
      <c r="Q53" s="7">
        <v>4.3783055848510749E-2</v>
      </c>
      <c r="R53" s="7">
        <v>2.1861787011946446E-4</v>
      </c>
      <c r="AA53" s="2"/>
      <c r="AB53" s="2"/>
      <c r="AD53" s="2"/>
    </row>
    <row r="54" spans="1:30" s="1" customFormat="1" x14ac:dyDescent="0.25">
      <c r="A54" s="4" t="s">
        <v>20</v>
      </c>
      <c r="B54" s="4" t="s">
        <v>21</v>
      </c>
      <c r="C54" s="7">
        <v>3.2034265038149176E-16</v>
      </c>
      <c r="D54" s="7">
        <v>0.65927562754925906</v>
      </c>
      <c r="E54" s="7">
        <v>0.75954924547519731</v>
      </c>
      <c r="F54" s="7">
        <v>-0.89802766383870136</v>
      </c>
      <c r="G54" s="7">
        <v>0.83527157912945316</v>
      </c>
      <c r="H54" s="7">
        <v>-2.2078357841996201</v>
      </c>
      <c r="I54" s="7">
        <v>0.48896725132456231</v>
      </c>
      <c r="J54" s="7">
        <v>-0.51261180580580268</v>
      </c>
      <c r="K54" s="7">
        <v>0.5</v>
      </c>
      <c r="L54" s="7">
        <v>0.18333696195302712</v>
      </c>
      <c r="M54" s="7">
        <v>0.21160146888839804</v>
      </c>
      <c r="N54" s="7">
        <v>0.14510233346406162</v>
      </c>
      <c r="O54" s="7">
        <v>0.15436140123497344</v>
      </c>
      <c r="P54" s="7">
        <v>2.9481224465476196E-2</v>
      </c>
      <c r="Q54" s="7">
        <v>0.1926348077992156</v>
      </c>
      <c r="R54" s="7">
        <v>0.20496962980264463</v>
      </c>
    </row>
    <row r="55" spans="1:30" s="1" customFormat="1" x14ac:dyDescent="0.25">
      <c r="A55" s="4" t="s">
        <v>116</v>
      </c>
      <c r="B55" s="4" t="s">
        <v>117</v>
      </c>
      <c r="C55" s="7">
        <v>3.2034265038149176E-16</v>
      </c>
      <c r="D55" s="7">
        <v>8.9300300213709369E-2</v>
      </c>
      <c r="E55" s="7">
        <v>8.8590186884384942E-2</v>
      </c>
      <c r="F55" s="7">
        <v>0.22143740476800999</v>
      </c>
      <c r="G55" s="7">
        <v>0.37462199675520741</v>
      </c>
      <c r="H55" s="7">
        <v>0.38862996624482904</v>
      </c>
      <c r="I55" s="7">
        <v>0.96750774561401276</v>
      </c>
      <c r="J55" s="7">
        <v>0.66221846589097699</v>
      </c>
      <c r="K55" s="7">
        <v>0.5</v>
      </c>
      <c r="L55" s="7">
        <v>0.21036216385168188</v>
      </c>
      <c r="M55" s="7">
        <v>0.23569264633118686</v>
      </c>
      <c r="N55" s="7">
        <v>5.982888157990169E-2</v>
      </c>
      <c r="O55" s="7">
        <v>8.7275975231924322E-3</v>
      </c>
      <c r="P55" s="7">
        <v>4.0874829304634814E-3</v>
      </c>
      <c r="Q55" s="7">
        <v>5.105905113556126E-5</v>
      </c>
      <c r="R55" s="7">
        <v>3.8219892466663052E-4</v>
      </c>
      <c r="Z55" s="2"/>
      <c r="AA55" s="2"/>
      <c r="AB55" s="2"/>
    </row>
    <row r="56" spans="1:30" s="1" customFormat="1" x14ac:dyDescent="0.25">
      <c r="A56" s="4" t="s">
        <v>156</v>
      </c>
      <c r="B56" s="4" t="s">
        <v>157</v>
      </c>
      <c r="C56" s="7">
        <v>-1.6017132519074588E-16</v>
      </c>
      <c r="D56" s="7">
        <v>0.10250342449750387</v>
      </c>
      <c r="E56" s="7">
        <v>-8.027679546448982E-2</v>
      </c>
      <c r="F56" s="7">
        <v>-0.31513056805212009</v>
      </c>
      <c r="G56" s="7">
        <v>-0.23149018690713938</v>
      </c>
      <c r="H56" s="7">
        <v>-0.26348239945757468</v>
      </c>
      <c r="I56" s="7">
        <v>-0.70420141429661764</v>
      </c>
      <c r="J56" s="7">
        <v>-0.21146022675910833</v>
      </c>
      <c r="K56" s="7">
        <v>0.5</v>
      </c>
      <c r="L56" s="7">
        <v>4.9414290339246825E-2</v>
      </c>
      <c r="M56" s="7">
        <v>6.5712464685877964E-2</v>
      </c>
      <c r="N56" s="7">
        <v>1.9001544840492393E-3</v>
      </c>
      <c r="O56" s="7">
        <v>5.9788152113359975E-3</v>
      </c>
      <c r="P56" s="7">
        <v>7.1870167064044836E-3</v>
      </c>
      <c r="Q56" s="7">
        <v>1.9567746357039949E-4</v>
      </c>
      <c r="R56" s="7">
        <v>8.7325729970347821E-2</v>
      </c>
    </row>
    <row r="57" spans="1:30" s="1" customFormat="1" x14ac:dyDescent="0.25">
      <c r="A57" s="4" t="s">
        <v>170</v>
      </c>
      <c r="B57" s="4" t="s">
        <v>171</v>
      </c>
      <c r="C57" s="7">
        <v>-1.6017132519074588E-16</v>
      </c>
      <c r="D57" s="7">
        <v>8.3129480355762814E-2</v>
      </c>
      <c r="E57" s="7">
        <v>0.15580229345431551</v>
      </c>
      <c r="F57" s="7">
        <v>2.4232893033280099E-2</v>
      </c>
      <c r="G57" s="7">
        <v>0.19237996309174349</v>
      </c>
      <c r="H57" s="7">
        <v>-0.10291985551729026</v>
      </c>
      <c r="I57" s="7">
        <v>0.14068236118647762</v>
      </c>
      <c r="J57" s="7">
        <v>2.6744218892666139E-2</v>
      </c>
      <c r="K57" s="7">
        <v>0.5</v>
      </c>
      <c r="L57" s="7">
        <v>3.7919214390812223E-2</v>
      </c>
      <c r="M57" s="7">
        <v>3.6817837017715425E-2</v>
      </c>
      <c r="N57" s="7">
        <v>0.31431777719680981</v>
      </c>
      <c r="O57" s="7">
        <v>2.3604246446065481E-3</v>
      </c>
      <c r="P57" s="7">
        <v>4.1297786451993716E-2</v>
      </c>
      <c r="Q57" s="7">
        <v>6.650878834533751E-3</v>
      </c>
      <c r="R57" s="7">
        <v>0.35508925658597557</v>
      </c>
      <c r="Z57" s="2"/>
      <c r="AA57" s="2"/>
      <c r="AB57" s="2"/>
      <c r="AC57" s="2"/>
    </row>
    <row r="58" spans="1:30" s="1" customFormat="1" x14ac:dyDescent="0.25">
      <c r="A58" s="4" t="s">
        <v>78</v>
      </c>
      <c r="B58" s="4" t="s">
        <v>79</v>
      </c>
      <c r="C58" s="7">
        <v>0</v>
      </c>
      <c r="D58" s="7">
        <v>3.7633062812370409E-2</v>
      </c>
      <c r="E58" s="7">
        <v>5.4766346997407032E-2</v>
      </c>
      <c r="F58" s="7">
        <v>3.3903171210693819E-2</v>
      </c>
      <c r="G58" s="7">
        <v>0.14677717374581747</v>
      </c>
      <c r="H58" s="7">
        <v>7.4627169583550243E-2</v>
      </c>
      <c r="I58" s="7">
        <v>0.21172980538677652</v>
      </c>
      <c r="J58" s="7">
        <v>0.12569271702684223</v>
      </c>
      <c r="K58" s="7">
        <v>0.5</v>
      </c>
      <c r="L58" s="7">
        <v>0.33830894674232737</v>
      </c>
      <c r="M58" s="7">
        <v>2.9335008172158696E-2</v>
      </c>
      <c r="N58" s="7">
        <v>8.8471696623262097E-2</v>
      </c>
      <c r="O58" s="7">
        <v>1.1923792385543877E-2</v>
      </c>
      <c r="P58" s="7">
        <v>0.1267893719238358</v>
      </c>
      <c r="Q58" s="7">
        <v>2.9691432594897523E-4</v>
      </c>
      <c r="R58" s="7">
        <v>4.1730844968899804E-2</v>
      </c>
    </row>
    <row r="59" spans="1:30" s="1" customFormat="1" x14ac:dyDescent="0.25">
      <c r="A59" s="4" t="s">
        <v>72</v>
      </c>
      <c r="B59" s="4" t="s">
        <v>73</v>
      </c>
      <c r="C59" s="7">
        <v>0</v>
      </c>
      <c r="D59" s="7">
        <v>-5.7445113246911449E-2</v>
      </c>
      <c r="E59" s="7">
        <v>-9.1124581724041268E-2</v>
      </c>
      <c r="F59" s="7">
        <v>-0.22322718009342274</v>
      </c>
      <c r="G59" s="7">
        <v>3.9646298078807041E-2</v>
      </c>
      <c r="H59" s="7">
        <v>-0.28385677786980051</v>
      </c>
      <c r="I59" s="7">
        <v>-0.10759357938194486</v>
      </c>
      <c r="J59" s="7">
        <v>-0.44672855992401983</v>
      </c>
      <c r="K59" s="7">
        <v>0.5</v>
      </c>
      <c r="L59" s="7">
        <v>0.26428105879093705</v>
      </c>
      <c r="M59" s="7">
        <v>0.10090375234811383</v>
      </c>
      <c r="N59" s="7">
        <v>1.4948727834245288E-2</v>
      </c>
      <c r="O59" s="7">
        <v>0.27743427495635342</v>
      </c>
      <c r="P59" s="7">
        <v>1.0886123471725614E-2</v>
      </c>
      <c r="Q59" s="7">
        <v>6.2546918581509098E-2</v>
      </c>
      <c r="R59" s="7">
        <v>1.2178150828564629E-3</v>
      </c>
      <c r="Z59" s="2"/>
      <c r="AA59" s="2"/>
      <c r="AB59" s="2"/>
      <c r="AC59" s="2"/>
      <c r="AD59" s="2"/>
    </row>
    <row r="60" spans="1:30" s="1" customFormat="1" x14ac:dyDescent="0.25">
      <c r="A60" s="4" t="s">
        <v>2078</v>
      </c>
      <c r="B60" s="4" t="s">
        <v>2079</v>
      </c>
      <c r="C60" s="7">
        <v>0</v>
      </c>
      <c r="D60" s="7">
        <v>0.1005822456238253</v>
      </c>
      <c r="E60" s="7">
        <v>0.21594365200105309</v>
      </c>
      <c r="F60" s="7">
        <v>9.0391943619416174E-2</v>
      </c>
      <c r="G60" s="7">
        <v>-4.3531073347443897E-2</v>
      </c>
      <c r="H60" s="7">
        <v>2.7170653021160632E-2</v>
      </c>
      <c r="I60" s="7">
        <v>-0.89772902114664421</v>
      </c>
      <c r="J60" s="7">
        <v>0.35913130669489729</v>
      </c>
      <c r="K60" s="7">
        <v>0.5</v>
      </c>
      <c r="L60" s="7">
        <v>0.22109460185143073</v>
      </c>
      <c r="M60" s="7">
        <v>8.8165117962588649E-2</v>
      </c>
      <c r="N60" s="7">
        <v>0.28537277846072251</v>
      </c>
      <c r="O60" s="7">
        <v>0.36958749159635251</v>
      </c>
      <c r="P60" s="7">
        <v>0.43057840171180167</v>
      </c>
      <c r="Q60" s="7">
        <v>3.1608741860731692E-3</v>
      </c>
      <c r="R60" s="7">
        <v>5.1668464353247477E-2</v>
      </c>
      <c r="Y60" s="2"/>
      <c r="Z60" s="2"/>
      <c r="AA60" s="2"/>
      <c r="AC60" s="2"/>
    </row>
    <row r="61" spans="1:30" s="1" customFormat="1" x14ac:dyDescent="0.25">
      <c r="A61" s="4" t="s">
        <v>238</v>
      </c>
      <c r="B61" s="4" t="s">
        <v>239</v>
      </c>
      <c r="C61" s="7">
        <v>0</v>
      </c>
      <c r="D61" s="7">
        <v>-0.20330830100576219</v>
      </c>
      <c r="E61" s="7">
        <v>-0.14418366526914983</v>
      </c>
      <c r="F61" s="7">
        <v>-5.5730454444798933E-2</v>
      </c>
      <c r="G61" s="7">
        <v>-3.9467401796019E-3</v>
      </c>
      <c r="H61" s="7">
        <v>1.2652210662381419E-3</v>
      </c>
      <c r="I61" s="7">
        <v>-2.7044788050831495E-2</v>
      </c>
      <c r="J61" s="7">
        <v>-0.19929121046510712</v>
      </c>
      <c r="K61" s="7">
        <v>0.5</v>
      </c>
      <c r="L61" s="7">
        <v>3.6143143274228157E-2</v>
      </c>
      <c r="M61" s="7">
        <v>0.104808463779884</v>
      </c>
      <c r="N61" s="7">
        <v>0.35237508641862747</v>
      </c>
      <c r="O61" s="7">
        <v>0.48952654929637818</v>
      </c>
      <c r="P61" s="7">
        <v>0.49695738324130917</v>
      </c>
      <c r="Q61" s="7">
        <v>0.37840580038946814</v>
      </c>
      <c r="R61" s="7">
        <v>0.25410569432711599</v>
      </c>
    </row>
    <row r="62" spans="1:30" s="1" customFormat="1" x14ac:dyDescent="0.25">
      <c r="A62" s="4" t="s">
        <v>26</v>
      </c>
      <c r="B62" s="4" t="s">
        <v>27</v>
      </c>
      <c r="C62" s="7">
        <v>0</v>
      </c>
      <c r="D62" s="7">
        <v>-2.8101521243743204E-2</v>
      </c>
      <c r="E62" s="7">
        <v>-0.36046309349465072</v>
      </c>
      <c r="F62" s="7">
        <v>-0.33419233920526897</v>
      </c>
      <c r="G62" s="7">
        <v>-0.28491843697659458</v>
      </c>
      <c r="H62" s="7">
        <v>-0.1933810114025121</v>
      </c>
      <c r="I62" s="7">
        <v>-0.53149912931770527</v>
      </c>
      <c r="J62" s="7">
        <v>-0.33557200419344435</v>
      </c>
      <c r="K62" s="7">
        <v>0.5</v>
      </c>
      <c r="L62" s="7">
        <v>0.40032032262713396</v>
      </c>
      <c r="M62" s="7">
        <v>1.6647697051531265E-2</v>
      </c>
      <c r="N62" s="7">
        <v>2.9670454896962167E-2</v>
      </c>
      <c r="O62" s="7">
        <v>3.6709111706256521E-2</v>
      </c>
      <c r="P62" s="7">
        <v>7.8575460203594794E-2</v>
      </c>
      <c r="Q62" s="7">
        <v>3.6017124374822938E-3</v>
      </c>
      <c r="R62" s="7">
        <v>1.9717661436399723E-2</v>
      </c>
    </row>
    <row r="63" spans="1:30" s="1" customFormat="1" x14ac:dyDescent="0.25">
      <c r="A63" s="4" t="s">
        <v>70</v>
      </c>
      <c r="B63" s="4" t="s">
        <v>71</v>
      </c>
      <c r="C63" s="7">
        <v>0</v>
      </c>
      <c r="D63" s="7">
        <v>-1.8341001788081554E-2</v>
      </c>
      <c r="E63" s="7">
        <v>-0.15843202852141958</v>
      </c>
      <c r="F63" s="7">
        <v>-0.14067851557222438</v>
      </c>
      <c r="G63" s="7">
        <v>-0.44208942612248009</v>
      </c>
      <c r="H63" s="7">
        <v>-0.19477145613797492</v>
      </c>
      <c r="I63" s="7">
        <v>-1.348990574773778</v>
      </c>
      <c r="J63" s="7">
        <v>-0.55418958314000955</v>
      </c>
      <c r="K63" s="7">
        <v>0.5</v>
      </c>
      <c r="L63" s="7">
        <v>0.33110594681476002</v>
      </c>
      <c r="M63" s="7">
        <v>9.480031359708072E-4</v>
      </c>
      <c r="N63" s="7">
        <v>6.9271910988213448E-4</v>
      </c>
      <c r="O63" s="7">
        <v>2.1389208016344805E-6</v>
      </c>
      <c r="P63" s="7">
        <v>5.9390912951612724E-5</v>
      </c>
      <c r="Q63" s="7">
        <v>3.0123379230690569E-6</v>
      </c>
      <c r="R63" s="7">
        <v>3.4386752364451212E-4</v>
      </c>
    </row>
    <row r="64" spans="1:30" s="1" customFormat="1" x14ac:dyDescent="0.25">
      <c r="A64" s="4" t="s">
        <v>122</v>
      </c>
      <c r="B64" s="4" t="s">
        <v>123</v>
      </c>
      <c r="C64" s="7">
        <v>0</v>
      </c>
      <c r="D64" s="7">
        <v>-6.39580621941656E-4</v>
      </c>
      <c r="E64" s="7">
        <v>2.5515117214139099E-2</v>
      </c>
      <c r="F64" s="7">
        <v>7.9454761858293865E-2</v>
      </c>
      <c r="G64" s="7">
        <v>0.12378988233435437</v>
      </c>
      <c r="H64" s="7">
        <v>-7.6077526268216025E-2</v>
      </c>
      <c r="I64" s="7">
        <v>0.10114793670846181</v>
      </c>
      <c r="J64" s="7">
        <v>-0.11374810300990464</v>
      </c>
      <c r="K64" s="7">
        <v>0.5</v>
      </c>
      <c r="L64" s="7">
        <v>0.49582679425466986</v>
      </c>
      <c r="M64" s="7">
        <v>0.15702036053351798</v>
      </c>
      <c r="N64" s="7">
        <v>5.7413367524287572E-2</v>
      </c>
      <c r="O64" s="7">
        <v>1.0447759853511727E-2</v>
      </c>
      <c r="P64" s="7">
        <v>6.4167070925603342E-3</v>
      </c>
      <c r="Q64" s="7">
        <v>2.0115714211477023E-2</v>
      </c>
      <c r="R64" s="7">
        <v>1.9247679842799747E-2</v>
      </c>
    </row>
    <row r="65" spans="1:30" s="1" customFormat="1" x14ac:dyDescent="0.25">
      <c r="A65" s="4" t="s">
        <v>186</v>
      </c>
      <c r="B65" s="4" t="s">
        <v>187</v>
      </c>
      <c r="C65" s="7">
        <v>0</v>
      </c>
      <c r="D65" s="7">
        <v>1.90569605728667E-2</v>
      </c>
      <c r="E65" s="7">
        <v>-0.14337761538861701</v>
      </c>
      <c r="F65" s="7">
        <v>-0.16813869820261537</v>
      </c>
      <c r="G65" s="7">
        <v>-0.33533260721006924</v>
      </c>
      <c r="H65" s="7">
        <v>-7.290021010707412E-2</v>
      </c>
      <c r="I65" s="7">
        <v>-0.88593105686891815</v>
      </c>
      <c r="J65" s="7">
        <v>-0.20141777616686948</v>
      </c>
      <c r="K65" s="7">
        <v>0.5</v>
      </c>
      <c r="L65" s="7">
        <v>0.35982536885148014</v>
      </c>
      <c r="M65" s="7">
        <v>3.098968877794879E-2</v>
      </c>
      <c r="N65" s="7">
        <v>2.1667898764945688E-2</v>
      </c>
      <c r="O65" s="7">
        <v>8.2877997627293692E-4</v>
      </c>
      <c r="P65" s="7">
        <v>7.7884358451832295E-2</v>
      </c>
      <c r="Q65" s="7">
        <v>3.8555558147281071E-5</v>
      </c>
      <c r="R65" s="7">
        <v>2.4827344266936793E-2</v>
      </c>
      <c r="AB65" s="2"/>
    </row>
    <row r="66" spans="1:30" s="1" customFormat="1" x14ac:dyDescent="0.25">
      <c r="A66" s="4" t="s">
        <v>12</v>
      </c>
      <c r="B66" s="4" t="s">
        <v>13</v>
      </c>
      <c r="C66" s="7">
        <v>0</v>
      </c>
      <c r="D66" s="7">
        <v>-0.11747969660760839</v>
      </c>
      <c r="E66" s="7">
        <v>4.3144979766687741E-2</v>
      </c>
      <c r="F66" s="7">
        <v>-2.0942606564883701E-2</v>
      </c>
      <c r="G66" s="7">
        <v>0.14935427713917457</v>
      </c>
      <c r="H66" s="7">
        <v>-6.3487605944419129E-2</v>
      </c>
      <c r="I66" s="7">
        <v>0.42330830913141565</v>
      </c>
      <c r="J66" s="7">
        <v>0.13174634055864246</v>
      </c>
      <c r="K66" s="7">
        <v>0.5</v>
      </c>
      <c r="L66" s="7">
        <v>0.10474013646095839</v>
      </c>
      <c r="M66" s="7">
        <v>0.10272406303903217</v>
      </c>
      <c r="N66" s="7">
        <v>0.31393392723619473</v>
      </c>
      <c r="O66" s="7">
        <v>3.6153256786439253E-3</v>
      </c>
      <c r="P66" s="7">
        <v>5.1990765712619451E-2</v>
      </c>
      <c r="Q66" s="7">
        <v>6.3876813084810097E-4</v>
      </c>
      <c r="R66" s="7">
        <v>9.9799451092758451E-2</v>
      </c>
    </row>
    <row r="67" spans="1:30" s="1" customFormat="1" x14ac:dyDescent="0.25">
      <c r="A67" s="4" t="s">
        <v>144</v>
      </c>
      <c r="B67" s="4" t="s">
        <v>145</v>
      </c>
      <c r="C67" s="7">
        <v>0</v>
      </c>
      <c r="D67" s="7">
        <v>-2.4227478908679994E-3</v>
      </c>
      <c r="E67" s="7">
        <v>1.6904693063031245E-2</v>
      </c>
      <c r="F67" s="7">
        <v>6.1310617089714643E-2</v>
      </c>
      <c r="G67" s="7">
        <v>8.8932389453582547E-2</v>
      </c>
      <c r="H67" s="7">
        <v>0.15154792522854538</v>
      </c>
      <c r="I67" s="7">
        <v>-3.0040585330237013E-2</v>
      </c>
      <c r="J67" s="7">
        <v>0.35778763602428754</v>
      </c>
      <c r="K67" s="7">
        <v>0.5</v>
      </c>
      <c r="L67" s="7">
        <v>0.4892318206621421</v>
      </c>
      <c r="M67" s="7">
        <v>0.43391063602540902</v>
      </c>
      <c r="N67" s="7">
        <v>0.24102199343122443</v>
      </c>
      <c r="O67" s="7">
        <v>0.15520650372221428</v>
      </c>
      <c r="P67" s="7">
        <v>5.7262652892860443E-2</v>
      </c>
      <c r="Q67" s="7">
        <v>0.36158982244797355</v>
      </c>
      <c r="R67" s="7">
        <v>2.6928097545931607E-2</v>
      </c>
    </row>
    <row r="68" spans="1:30" s="1" customFormat="1" x14ac:dyDescent="0.25">
      <c r="A68" s="4" t="s">
        <v>58</v>
      </c>
      <c r="B68" s="4" t="s">
        <v>59</v>
      </c>
      <c r="C68" s="7">
        <v>0</v>
      </c>
      <c r="D68" s="7">
        <v>-9.4971272782427368E-2</v>
      </c>
      <c r="E68" s="7">
        <v>1.9087963900165972E-2</v>
      </c>
      <c r="F68" s="7">
        <v>6.2255391024794077E-2</v>
      </c>
      <c r="G68" s="7">
        <v>-0.1021626026883556</v>
      </c>
      <c r="H68" s="7">
        <v>2.6536147982158406E-2</v>
      </c>
      <c r="I68" s="7">
        <v>-0.43272007201708607</v>
      </c>
      <c r="J68" s="7">
        <v>-2.9542604306208576E-2</v>
      </c>
      <c r="K68" s="7">
        <v>0.5</v>
      </c>
      <c r="L68" s="7">
        <v>1.0465576771165479E-2</v>
      </c>
      <c r="M68" s="7">
        <v>0.36376014030290027</v>
      </c>
      <c r="N68" s="7">
        <v>0.20377576351136545</v>
      </c>
      <c r="O68" s="7">
        <v>8.2872386056126006E-3</v>
      </c>
      <c r="P68" s="7">
        <v>0.33700094092610999</v>
      </c>
      <c r="Q68" s="7">
        <v>4.5747830057771121E-5</v>
      </c>
      <c r="R68" s="7">
        <v>0.29622956412818335</v>
      </c>
    </row>
    <row r="69" spans="1:30" s="1" customFormat="1" x14ac:dyDescent="0.25">
      <c r="A69" s="4" t="s">
        <v>172</v>
      </c>
      <c r="B69" s="4" t="s">
        <v>173</v>
      </c>
      <c r="C69" s="7">
        <v>0</v>
      </c>
      <c r="D69" s="7">
        <v>0.16352531797746611</v>
      </c>
      <c r="E69" s="7">
        <v>-0.26424525596298959</v>
      </c>
      <c r="F69" s="7">
        <v>-0.26575031034079094</v>
      </c>
      <c r="G69" s="7">
        <v>-0.44255967843104232</v>
      </c>
      <c r="H69" s="7">
        <v>-0.37629635158506275</v>
      </c>
      <c r="I69" s="7">
        <v>-1.8464314964052759</v>
      </c>
      <c r="J69" s="7">
        <v>-1.1120474497027997</v>
      </c>
      <c r="K69" s="7">
        <v>0.5</v>
      </c>
      <c r="L69" s="7">
        <v>8.8259330807681068E-3</v>
      </c>
      <c r="M69" s="7">
        <v>2.2280715655070738E-3</v>
      </c>
      <c r="N69" s="7">
        <v>2.5253821807747932E-3</v>
      </c>
      <c r="O69" s="7">
        <v>3.3345545741661188E-4</v>
      </c>
      <c r="P69" s="7">
        <v>3.3252802950360394E-4</v>
      </c>
      <c r="Q69" s="7">
        <v>6.9196880116887342E-6</v>
      </c>
      <c r="R69" s="7">
        <v>2.0085328118460955E-5</v>
      </c>
      <c r="AB69" s="2"/>
    </row>
    <row r="70" spans="1:30" s="1" customFormat="1" x14ac:dyDescent="0.25">
      <c r="A70" s="4" t="s">
        <v>164</v>
      </c>
      <c r="B70" s="4" t="s">
        <v>165</v>
      </c>
      <c r="C70" s="7">
        <v>-1.6017132519074588E-16</v>
      </c>
      <c r="D70" s="7">
        <v>0.13615060316416247</v>
      </c>
      <c r="E70" s="7">
        <v>5.2877850514965012E-2</v>
      </c>
      <c r="F70" s="7">
        <v>5.5553835042437369E-2</v>
      </c>
      <c r="G70" s="7">
        <v>5.6194040702321833E-2</v>
      </c>
      <c r="H70" s="7">
        <v>-1.7064443512677295E-2</v>
      </c>
      <c r="I70" s="7">
        <v>-0.12620189203697438</v>
      </c>
      <c r="J70" s="7">
        <v>-7.4078101379755734E-2</v>
      </c>
      <c r="K70" s="7">
        <v>0.5</v>
      </c>
      <c r="L70" s="7">
        <v>1.2208753715687769E-2</v>
      </c>
      <c r="M70" s="7">
        <v>0.18272037380660713</v>
      </c>
      <c r="N70" s="7">
        <v>0.12354461340499998</v>
      </c>
      <c r="O70" s="7">
        <v>0.16293518360115172</v>
      </c>
      <c r="P70" s="7">
        <v>0.37296951168245973</v>
      </c>
      <c r="Q70" s="7">
        <v>1.0331489202702819E-2</v>
      </c>
      <c r="R70" s="7">
        <v>4.4251916664978005E-2</v>
      </c>
      <c r="AB70" s="2"/>
    </row>
    <row r="71" spans="1:30" s="1" customFormat="1" x14ac:dyDescent="0.25">
      <c r="A71" s="4" t="s">
        <v>64</v>
      </c>
      <c r="B71" s="4" t="s">
        <v>65</v>
      </c>
      <c r="C71" s="7">
        <v>-4.805139755722377E-16</v>
      </c>
      <c r="D71" s="7">
        <v>6.1198708502150145E-2</v>
      </c>
      <c r="E71" s="7">
        <v>-0.16464195321601197</v>
      </c>
      <c r="F71" s="7">
        <v>-0.22117702360837482</v>
      </c>
      <c r="G71" s="7">
        <v>-0.4227868319308658</v>
      </c>
      <c r="H71" s="7">
        <v>-0.16296148465731788</v>
      </c>
      <c r="I71" s="7">
        <v>-1.7115940823157518</v>
      </c>
      <c r="J71" s="7">
        <v>-0.68508086680960967</v>
      </c>
      <c r="K71" s="7">
        <v>0.5</v>
      </c>
      <c r="L71" s="7">
        <v>8.2336595296323048E-2</v>
      </c>
      <c r="M71" s="7">
        <v>3.4647295572405422E-4</v>
      </c>
      <c r="N71" s="7">
        <v>1.8700974309530665E-3</v>
      </c>
      <c r="O71" s="7">
        <v>1.6633229471198877E-4</v>
      </c>
      <c r="P71" s="7">
        <v>6.1270981794981378E-3</v>
      </c>
      <c r="Q71" s="7">
        <v>8.0736565673289007E-8</v>
      </c>
      <c r="R71" s="7">
        <v>4.0369895365863168E-6</v>
      </c>
      <c r="AB71" s="2"/>
    </row>
    <row r="72" spans="1:30" s="1" customFormat="1" x14ac:dyDescent="0.25">
      <c r="A72" s="4" t="s">
        <v>66</v>
      </c>
      <c r="B72" s="4" t="s">
        <v>67</v>
      </c>
      <c r="C72" s="7">
        <v>3.2034265038149176E-16</v>
      </c>
      <c r="D72" s="7">
        <v>-1.9079095358111992E-2</v>
      </c>
      <c r="E72" s="7">
        <v>-1.9668209371303178E-2</v>
      </c>
      <c r="F72" s="7">
        <v>5.0584888531056145E-2</v>
      </c>
      <c r="G72" s="7">
        <v>-5.8963782635726956E-2</v>
      </c>
      <c r="H72" s="7">
        <v>0.17041199045632643</v>
      </c>
      <c r="I72" s="7">
        <v>-0.13460471752954062</v>
      </c>
      <c r="J72" s="7">
        <v>0.11059386924544778</v>
      </c>
      <c r="K72" s="7">
        <v>0.5</v>
      </c>
      <c r="L72" s="7">
        <v>0.40815646296457975</v>
      </c>
      <c r="M72" s="7">
        <v>6.978387576032978E-2</v>
      </c>
      <c r="N72" s="7">
        <v>2.3004694703329262E-2</v>
      </c>
      <c r="O72" s="7">
        <v>5.3507530472741524E-2</v>
      </c>
      <c r="P72" s="7">
        <v>4.7776468877676382E-5</v>
      </c>
      <c r="Q72" s="7">
        <v>3.665049647738722E-4</v>
      </c>
      <c r="R72" s="7">
        <v>1.2789388416297764E-2</v>
      </c>
    </row>
    <row r="73" spans="1:30" s="1" customFormat="1" x14ac:dyDescent="0.25">
      <c r="A73" s="4" t="s">
        <v>16</v>
      </c>
      <c r="B73" s="4" t="s">
        <v>17</v>
      </c>
      <c r="C73" s="7">
        <v>0</v>
      </c>
      <c r="D73" s="7">
        <v>0.21449221249441752</v>
      </c>
      <c r="E73" s="7">
        <v>0.16101300631363549</v>
      </c>
      <c r="F73" s="7">
        <v>-1.4367606844357467E-2</v>
      </c>
      <c r="G73" s="7">
        <v>0.24366256679483606</v>
      </c>
      <c r="H73" s="7">
        <v>-0.68728579529562095</v>
      </c>
      <c r="I73" s="7">
        <v>0.2344174879354177</v>
      </c>
      <c r="J73" s="7">
        <v>-0.73123426306471029</v>
      </c>
      <c r="K73" s="7">
        <v>0.5</v>
      </c>
      <c r="L73" s="7">
        <v>2.1738015848786322E-2</v>
      </c>
      <c r="M73" s="7">
        <v>1.6236468051589997E-2</v>
      </c>
      <c r="N73" s="7">
        <v>0.288341853068809</v>
      </c>
      <c r="O73" s="7">
        <v>1.0823616999823684E-4</v>
      </c>
      <c r="P73" s="7">
        <v>3.021734590729209E-5</v>
      </c>
      <c r="Q73" s="7">
        <v>1.5002149535893606E-3</v>
      </c>
      <c r="R73" s="7">
        <v>1.0718976694863292E-4</v>
      </c>
      <c r="AD73" s="2"/>
    </row>
    <row r="74" spans="1:30" s="1" customFormat="1" x14ac:dyDescent="0.25">
      <c r="A74" s="4" t="s">
        <v>22</v>
      </c>
      <c r="B74" s="4" t="s">
        <v>23</v>
      </c>
      <c r="C74" s="7">
        <v>0</v>
      </c>
      <c r="D74" s="7">
        <v>0.15410813767825321</v>
      </c>
      <c r="E74" s="7">
        <v>-8.5572304135670602E-2</v>
      </c>
      <c r="F74" s="7">
        <v>-0.11783571156720304</v>
      </c>
      <c r="G74" s="7">
        <v>-4.8427929398892247E-2</v>
      </c>
      <c r="H74" s="7">
        <v>-0.34359064311434301</v>
      </c>
      <c r="I74" s="7">
        <v>-0.44393182235592343</v>
      </c>
      <c r="J74" s="7">
        <v>-0.52821671907584022</v>
      </c>
      <c r="K74" s="7">
        <v>0.5</v>
      </c>
      <c r="L74" s="7">
        <v>9.1419234875006666E-2</v>
      </c>
      <c r="M74" s="7">
        <v>0.16587744161051621</v>
      </c>
      <c r="N74" s="7">
        <v>0.11665416687417776</v>
      </c>
      <c r="O74" s="7">
        <v>0.23364523276618662</v>
      </c>
      <c r="P74" s="7">
        <v>3.3403114356055689E-3</v>
      </c>
      <c r="Q74" s="7">
        <v>1.463871539225974E-3</v>
      </c>
      <c r="R74" s="7">
        <v>1.2944655812309549E-3</v>
      </c>
    </row>
    <row r="75" spans="1:30" s="1" customFormat="1" x14ac:dyDescent="0.25">
      <c r="A75" s="4" t="s">
        <v>24</v>
      </c>
      <c r="B75" s="4" t="s">
        <v>25</v>
      </c>
      <c r="C75" s="7">
        <v>0</v>
      </c>
      <c r="D75" s="7">
        <v>-6.9790349154829748E-2</v>
      </c>
      <c r="E75" s="7">
        <v>-0.10517559087921237</v>
      </c>
      <c r="F75" s="7">
        <v>-8.1580816665869152E-2</v>
      </c>
      <c r="G75" s="7">
        <v>-2.1462405175914832E-2</v>
      </c>
      <c r="H75" s="7">
        <v>5.6656557820704868E-3</v>
      </c>
      <c r="I75" s="7">
        <v>0.40014978140792051</v>
      </c>
      <c r="J75" s="7">
        <v>0.12165949711501499</v>
      </c>
      <c r="K75" s="7">
        <v>0.5</v>
      </c>
      <c r="L75" s="7">
        <v>0.20736980333048888</v>
      </c>
      <c r="M75" s="7">
        <v>9.12878180399226E-2</v>
      </c>
      <c r="N75" s="7">
        <v>0.16910757583116018</v>
      </c>
      <c r="O75" s="7">
        <v>0.34757982295231182</v>
      </c>
      <c r="P75" s="7">
        <v>0.45715779302741666</v>
      </c>
      <c r="Q75" s="7">
        <v>3.8138086289909306E-3</v>
      </c>
      <c r="R75" s="7">
        <v>3.1643541652806384E-3</v>
      </c>
    </row>
    <row r="76" spans="1:30" s="1" customFormat="1" x14ac:dyDescent="0.25">
      <c r="A76" s="4" t="s">
        <v>28</v>
      </c>
      <c r="B76" s="4" t="s">
        <v>29</v>
      </c>
      <c r="C76" s="7">
        <v>-1.6017132519074588E-16</v>
      </c>
      <c r="D76" s="7">
        <v>0.22220694323840215</v>
      </c>
      <c r="E76" s="7">
        <v>0.19126568869631774</v>
      </c>
      <c r="F76" s="7">
        <v>8.8564900885736344E-3</v>
      </c>
      <c r="G76" s="7">
        <v>0.55519138278028601</v>
      </c>
      <c r="H76" s="7">
        <v>-9.9186267395482836E-2</v>
      </c>
      <c r="I76" s="7">
        <v>0.66192945241954937</v>
      </c>
      <c r="J76" s="7">
        <v>-0.34758614913591618</v>
      </c>
      <c r="K76" s="7">
        <v>0.5</v>
      </c>
      <c r="L76" s="7">
        <v>6.5914262631156248E-3</v>
      </c>
      <c r="M76" s="7">
        <v>8.5894960076232388E-2</v>
      </c>
      <c r="N76" s="7">
        <v>0.47142070097237121</v>
      </c>
      <c r="O76" s="7">
        <v>2.2733839204408773E-4</v>
      </c>
      <c r="P76" s="7">
        <v>8.3667909226700365E-2</v>
      </c>
      <c r="Q76" s="7">
        <v>1.9330197626422273E-5</v>
      </c>
      <c r="R76" s="7">
        <v>3.3952451261748716E-3</v>
      </c>
      <c r="Z76" s="2"/>
      <c r="AA76" s="2"/>
      <c r="AB76" s="2"/>
      <c r="AC76" s="2"/>
    </row>
    <row r="77" spans="1:30" s="1" customFormat="1" x14ac:dyDescent="0.25">
      <c r="A77" s="4" t="s">
        <v>30</v>
      </c>
      <c r="B77" s="4" t="s">
        <v>31</v>
      </c>
      <c r="C77" s="7">
        <v>0</v>
      </c>
      <c r="D77" s="7">
        <v>0.28616887045553968</v>
      </c>
      <c r="E77" s="7">
        <v>0.87667907629111652</v>
      </c>
      <c r="F77" s="7">
        <v>0.53778700986663475</v>
      </c>
      <c r="G77" s="7">
        <v>9.6273925415860537E-2</v>
      </c>
      <c r="H77" s="7">
        <v>0.92647441691706378</v>
      </c>
      <c r="I77" s="7">
        <v>1.2924380118454677</v>
      </c>
      <c r="J77" s="7">
        <v>1.43653454433462</v>
      </c>
      <c r="K77" s="7">
        <v>0.5</v>
      </c>
      <c r="L77" s="7">
        <v>0.28201467103500238</v>
      </c>
      <c r="M77" s="7">
        <v>0.10334542433000268</v>
      </c>
      <c r="N77" s="7">
        <v>0.15883812478510714</v>
      </c>
      <c r="O77" s="7">
        <v>0.42536510450072618</v>
      </c>
      <c r="P77" s="7">
        <v>2.3739625285385063E-2</v>
      </c>
      <c r="Q77" s="7">
        <v>1.3441637075538391E-2</v>
      </c>
      <c r="R77" s="7">
        <v>2.0222573802576894E-2</v>
      </c>
    </row>
    <row r="78" spans="1:30" s="1" customFormat="1" x14ac:dyDescent="0.25">
      <c r="A78" s="4" t="s">
        <v>36</v>
      </c>
      <c r="B78" s="4" t="s">
        <v>37</v>
      </c>
      <c r="C78" s="7">
        <v>3.2034265038149176E-16</v>
      </c>
      <c r="D78" s="7">
        <v>4.6342925005753363E-2</v>
      </c>
      <c r="E78" s="7">
        <v>-8.8471925726067879E-2</v>
      </c>
      <c r="F78" s="7">
        <v>5.0737554582557874E-2</v>
      </c>
      <c r="G78" s="7">
        <v>5.7614063476185751E-2</v>
      </c>
      <c r="H78" s="7">
        <v>-1.6241632756120904E-2</v>
      </c>
      <c r="I78" s="7">
        <v>0.94557635196635359</v>
      </c>
      <c r="J78" s="7">
        <v>-0.24402243331894916</v>
      </c>
      <c r="K78" s="7">
        <v>0.5</v>
      </c>
      <c r="L78" s="7">
        <v>4.1686306432994563E-2</v>
      </c>
      <c r="M78" s="7">
        <v>4.2363670915641513E-2</v>
      </c>
      <c r="N78" s="7">
        <v>5.2622127490154338E-2</v>
      </c>
      <c r="O78" s="7">
        <v>1.274367622618605E-2</v>
      </c>
      <c r="P78" s="7">
        <v>0.21435797439152787</v>
      </c>
      <c r="Q78" s="7">
        <v>5.7723622301740108E-7</v>
      </c>
      <c r="R78" s="7">
        <v>1.2898457608554114E-2</v>
      </c>
    </row>
    <row r="79" spans="1:30" s="1" customFormat="1" x14ac:dyDescent="0.25">
      <c r="A79" s="4" t="s">
        <v>40</v>
      </c>
      <c r="B79" s="4" t="s">
        <v>41</v>
      </c>
      <c r="C79" s="7">
        <v>0</v>
      </c>
      <c r="D79" s="7">
        <v>0.10867679845182378</v>
      </c>
      <c r="E79" s="7">
        <v>-1.795039116424119E-2</v>
      </c>
      <c r="F79" s="7">
        <v>-0.20315218698581325</v>
      </c>
      <c r="G79" s="7">
        <v>0.16331775453015274</v>
      </c>
      <c r="H79" s="7">
        <v>-0.57438917257297684</v>
      </c>
      <c r="I79" s="7">
        <v>6.2515345565591157E-2</v>
      </c>
      <c r="J79" s="7">
        <v>-1.0795105082281262</v>
      </c>
      <c r="K79" s="7">
        <v>0.5</v>
      </c>
      <c r="L79" s="7">
        <v>6.468530494797739E-2</v>
      </c>
      <c r="M79" s="7">
        <v>0.4055882185851426</v>
      </c>
      <c r="N79" s="7">
        <v>3.7154257787046154E-2</v>
      </c>
      <c r="O79" s="7">
        <v>2.5285681078266297E-2</v>
      </c>
      <c r="P79" s="7">
        <v>5.5286321124875212E-4</v>
      </c>
      <c r="Q79" s="7">
        <v>0.24465423743573425</v>
      </c>
      <c r="R79" s="7">
        <v>6.3288522643440903E-5</v>
      </c>
      <c r="S79" s="2"/>
      <c r="AD79" s="2"/>
    </row>
    <row r="80" spans="1:30" s="1" customFormat="1" x14ac:dyDescent="0.25">
      <c r="A80" s="4" t="s">
        <v>42</v>
      </c>
      <c r="B80" s="4" t="s">
        <v>43</v>
      </c>
      <c r="C80" s="7">
        <v>-1.6017132519074588E-16</v>
      </c>
      <c r="D80" s="7">
        <v>-5.1240891128371241E-2</v>
      </c>
      <c r="E80" s="7">
        <v>1.1434892712553962E-2</v>
      </c>
      <c r="F80" s="7">
        <v>-0.12919341474767945</v>
      </c>
      <c r="G80" s="7">
        <v>9.5847723774789256E-2</v>
      </c>
      <c r="H80" s="7">
        <v>-0.4942568521131333</v>
      </c>
      <c r="I80" s="7">
        <v>0.11241098111242295</v>
      </c>
      <c r="J80" s="7">
        <v>-0.8144518758489695</v>
      </c>
      <c r="K80" s="7">
        <v>0.5</v>
      </c>
      <c r="L80" s="7">
        <v>6.0224668719572168E-2</v>
      </c>
      <c r="M80" s="7">
        <v>0.17449190024895758</v>
      </c>
      <c r="N80" s="7">
        <v>1.305132456703289E-4</v>
      </c>
      <c r="O80" s="7">
        <v>8.6672166813595865E-4</v>
      </c>
      <c r="P80" s="7">
        <v>3.6429613482324221E-6</v>
      </c>
      <c r="Q80" s="7">
        <v>2.9530797743006185E-2</v>
      </c>
      <c r="R80" s="7">
        <v>2.4216814855958899E-5</v>
      </c>
    </row>
    <row r="81" spans="1:31" s="1" customFormat="1" x14ac:dyDescent="0.25">
      <c r="A81" s="4" t="s">
        <v>56</v>
      </c>
      <c r="B81" s="4" t="s">
        <v>57</v>
      </c>
      <c r="C81" s="7">
        <v>0</v>
      </c>
      <c r="D81" s="7">
        <v>-0.17256197180739302</v>
      </c>
      <c r="E81" s="7">
        <v>-0.12031877853024134</v>
      </c>
      <c r="F81" s="7">
        <v>1.7834062670722593E-2</v>
      </c>
      <c r="G81" s="7">
        <v>-0.13529193106615098</v>
      </c>
      <c r="H81" s="7">
        <v>-0.14736001260304454</v>
      </c>
      <c r="I81" s="7">
        <v>-1.4415783450980739E-2</v>
      </c>
      <c r="J81" s="7">
        <v>-0.46621065998593303</v>
      </c>
      <c r="K81" s="7">
        <v>0.5</v>
      </c>
      <c r="L81" s="7">
        <v>5.4419015988361068E-2</v>
      </c>
      <c r="M81" s="7">
        <v>2.8476202980014947E-2</v>
      </c>
      <c r="N81" s="7">
        <v>0.37197792445531996</v>
      </c>
      <c r="O81" s="7">
        <v>3.2701260438328543E-2</v>
      </c>
      <c r="P81" s="7">
        <v>6.8588877405413654E-2</v>
      </c>
      <c r="Q81" s="7">
        <v>0.39417739933922741</v>
      </c>
      <c r="R81" s="7">
        <v>1.6789582726912864E-3</v>
      </c>
    </row>
    <row r="82" spans="1:31" s="1" customFormat="1" x14ac:dyDescent="0.25">
      <c r="A82" s="4" t="s">
        <v>60</v>
      </c>
      <c r="B82" s="4" t="s">
        <v>61</v>
      </c>
      <c r="C82" s="7">
        <v>0</v>
      </c>
      <c r="D82" s="7">
        <v>1.0955383120960059E-2</v>
      </c>
      <c r="E82" s="7">
        <v>8.6334018997713285E-2</v>
      </c>
      <c r="F82" s="7">
        <v>0.11240177212249033</v>
      </c>
      <c r="G82" s="7">
        <v>0.15285925532574254</v>
      </c>
      <c r="H82" s="7">
        <v>0.29172578862134779</v>
      </c>
      <c r="I82" s="7">
        <v>0.6284720930375276</v>
      </c>
      <c r="J82" s="7">
        <v>0.49196370195769318</v>
      </c>
      <c r="K82" s="7">
        <v>0.5</v>
      </c>
      <c r="L82" s="7">
        <v>0.41777759398310188</v>
      </c>
      <c r="M82" s="7">
        <v>3.5049168894756962E-2</v>
      </c>
      <c r="N82" s="7">
        <v>9.3547326279788207E-2</v>
      </c>
      <c r="O82" s="7">
        <v>1.8435333749888601E-2</v>
      </c>
      <c r="P82" s="7">
        <v>1.1025105599632905E-3</v>
      </c>
      <c r="Q82" s="7">
        <v>3.0757863095263198E-5</v>
      </c>
      <c r="R82" s="7">
        <v>5.2152883554178848E-4</v>
      </c>
    </row>
    <row r="83" spans="1:31" s="1" customFormat="1" x14ac:dyDescent="0.25">
      <c r="A83" s="4" t="s">
        <v>76</v>
      </c>
      <c r="B83" s="4" t="s">
        <v>77</v>
      </c>
      <c r="C83" s="7">
        <v>-1.6017132519074588E-16</v>
      </c>
      <c r="D83" s="7">
        <v>5.4055351424549536E-2</v>
      </c>
      <c r="E83" s="7">
        <v>9.0983105125678129E-2</v>
      </c>
      <c r="F83" s="7">
        <v>-0.13539476075637513</v>
      </c>
      <c r="G83" s="7">
        <v>0.12024317597138916</v>
      </c>
      <c r="H83" s="7">
        <v>3.3231709622002899E-2</v>
      </c>
      <c r="I83" s="7">
        <v>0.28624772890077599</v>
      </c>
      <c r="J83" s="7">
        <v>0.77100351259559696</v>
      </c>
      <c r="K83" s="7">
        <v>0.5</v>
      </c>
      <c r="L83" s="7">
        <v>8.9960714206273357E-2</v>
      </c>
      <c r="M83" s="7">
        <v>2.1637005392431935E-2</v>
      </c>
      <c r="N83" s="7">
        <v>1.3597749825820281E-3</v>
      </c>
      <c r="O83" s="7">
        <v>1.6793692192039337E-3</v>
      </c>
      <c r="P83" s="7">
        <v>0.14385823272240461</v>
      </c>
      <c r="Q83" s="7">
        <v>1.221392972621757E-3</v>
      </c>
      <c r="R83" s="7">
        <v>2.1363281758660793E-4</v>
      </c>
      <c r="X83" s="2"/>
      <c r="Z83" s="2"/>
      <c r="AA83" s="2"/>
      <c r="AB83" s="2"/>
    </row>
    <row r="84" spans="1:31" s="1" customFormat="1" x14ac:dyDescent="0.25">
      <c r="A84" s="4" t="s">
        <v>80</v>
      </c>
      <c r="B84" s="4" t="s">
        <v>81</v>
      </c>
      <c r="C84" s="7">
        <v>0</v>
      </c>
      <c r="D84" s="7">
        <v>-4.3997414611018436E-2</v>
      </c>
      <c r="E84" s="7">
        <v>-8.8974298708177302E-2</v>
      </c>
      <c r="F84" s="7">
        <v>1.4445888425549135E-2</v>
      </c>
      <c r="G84" s="7">
        <v>1.9959194965711809E-2</v>
      </c>
      <c r="H84" s="7">
        <v>6.9212937957750159E-2</v>
      </c>
      <c r="I84" s="7">
        <v>1.3170293117078498</v>
      </c>
      <c r="J84" s="7">
        <v>8.7137073641610163E-2</v>
      </c>
      <c r="K84" s="7">
        <v>0.5</v>
      </c>
      <c r="L84" s="7">
        <v>0.23273796524360987</v>
      </c>
      <c r="M84" s="7">
        <v>7.4644085548667014E-2</v>
      </c>
      <c r="N84" s="7">
        <v>0.398723578598699</v>
      </c>
      <c r="O84" s="7">
        <v>0.39498673405190643</v>
      </c>
      <c r="P84" s="7">
        <v>2.845763025418062E-3</v>
      </c>
      <c r="Q84" s="7">
        <v>1.2385939073397791E-6</v>
      </c>
      <c r="R84" s="7">
        <v>3.5922682929400984E-2</v>
      </c>
      <c r="Y84" s="2"/>
    </row>
    <row r="85" spans="1:31" s="1" customFormat="1" x14ac:dyDescent="0.25">
      <c r="A85" s="4" t="s">
        <v>84</v>
      </c>
      <c r="B85" s="4" t="s">
        <v>85</v>
      </c>
      <c r="C85" s="7">
        <v>0</v>
      </c>
      <c r="D85" s="7">
        <v>0.15749258639526248</v>
      </c>
      <c r="E85" s="7">
        <v>-2.0650758258214402E-4</v>
      </c>
      <c r="F85" s="7">
        <v>0.15259618762057239</v>
      </c>
      <c r="G85" s="7">
        <v>-1.7569732636258377E-2</v>
      </c>
      <c r="H85" s="7">
        <v>0.14830056629839342</v>
      </c>
      <c r="I85" s="7">
        <v>0.20700129542716922</v>
      </c>
      <c r="J85" s="7">
        <v>0.1947469862758186</v>
      </c>
      <c r="K85" s="7">
        <v>0.5</v>
      </c>
      <c r="L85" s="7">
        <v>0.16698516998036042</v>
      </c>
      <c r="M85" s="7">
        <v>0.49836325541256121</v>
      </c>
      <c r="N85" s="7">
        <v>5.740615618005232E-2</v>
      </c>
      <c r="O85" s="7">
        <v>0.36006627238757749</v>
      </c>
      <c r="P85" s="7">
        <v>3.3708379489449963E-2</v>
      </c>
      <c r="Q85" s="7">
        <v>5.9349222977702351E-3</v>
      </c>
      <c r="R85" s="7">
        <v>3.3870456014327713E-2</v>
      </c>
    </row>
    <row r="86" spans="1:31" s="1" customFormat="1" x14ac:dyDescent="0.25">
      <c r="A86" s="4" t="s">
        <v>86</v>
      </c>
      <c r="B86" s="4" t="s">
        <v>87</v>
      </c>
      <c r="C86" s="7">
        <v>0</v>
      </c>
      <c r="D86" s="7">
        <v>-2.9356747824486988E-3</v>
      </c>
      <c r="E86" s="7">
        <v>-0.12505850867459545</v>
      </c>
      <c r="F86" s="7">
        <v>-9.9447689609838755E-2</v>
      </c>
      <c r="G86" s="7">
        <v>2.7682666057717652E-2</v>
      </c>
      <c r="H86" s="7">
        <v>-3.4051088377678028E-2</v>
      </c>
      <c r="I86" s="7">
        <v>0.57123830018645438</v>
      </c>
      <c r="J86" s="7">
        <v>0.19251626757410542</v>
      </c>
      <c r="K86" s="7">
        <v>0.5</v>
      </c>
      <c r="L86" s="7">
        <v>0.47226130636171465</v>
      </c>
      <c r="M86" s="7">
        <v>2.6827748747112684E-3</v>
      </c>
      <c r="N86" s="7">
        <v>2.9813865829545955E-2</v>
      </c>
      <c r="O86" s="7">
        <v>0.10293383174627559</v>
      </c>
      <c r="P86" s="7">
        <v>9.9334539146189699E-2</v>
      </c>
      <c r="Q86" s="7">
        <v>4.9171492895640787E-5</v>
      </c>
      <c r="R86" s="7">
        <v>3.6867280679585092E-2</v>
      </c>
    </row>
    <row r="87" spans="1:31" s="1" customFormat="1" x14ac:dyDescent="0.25">
      <c r="A87" s="4" t="s">
        <v>92</v>
      </c>
      <c r="B87" s="4" t="s">
        <v>93</v>
      </c>
      <c r="C87" s="7">
        <v>0</v>
      </c>
      <c r="D87" s="7">
        <v>0.54548654431064636</v>
      </c>
      <c r="E87" s="7">
        <v>0.28722247528186506</v>
      </c>
      <c r="F87" s="7">
        <v>-0.11763724653611829</v>
      </c>
      <c r="G87" s="7">
        <v>0.6930764018186687</v>
      </c>
      <c r="H87" s="7">
        <v>-0.66369685959840963</v>
      </c>
      <c r="I87" s="7">
        <v>0.73321370502714733</v>
      </c>
      <c r="J87" s="7">
        <v>-0.51970988330614976</v>
      </c>
      <c r="K87" s="7">
        <v>0.5</v>
      </c>
      <c r="L87" s="7">
        <v>1.697531595662061E-2</v>
      </c>
      <c r="M87" s="7">
        <v>0.10304801585123127</v>
      </c>
      <c r="N87" s="7">
        <v>0.29185094145264895</v>
      </c>
      <c r="O87" s="7">
        <v>4.8915231751765487E-3</v>
      </c>
      <c r="P87" s="7">
        <v>8.2770837888379266E-3</v>
      </c>
      <c r="Q87" s="7">
        <v>2.1201580748535047E-4</v>
      </c>
      <c r="R87" s="7">
        <v>4.4041199321322704E-3</v>
      </c>
      <c r="AC87" s="2"/>
      <c r="AE87" s="2"/>
    </row>
    <row r="88" spans="1:31" s="1" customFormat="1" x14ac:dyDescent="0.25">
      <c r="A88" s="4" t="s">
        <v>110</v>
      </c>
      <c r="B88" s="4" t="s">
        <v>111</v>
      </c>
      <c r="C88" s="7">
        <v>-1.6017132519074588E-16</v>
      </c>
      <c r="D88" s="7">
        <v>8.5451539483858571E-2</v>
      </c>
      <c r="E88" s="7">
        <v>-2.1050091051915035E-2</v>
      </c>
      <c r="F88" s="7">
        <v>0.29010758720295188</v>
      </c>
      <c r="G88" s="7">
        <v>0.22107009036003178</v>
      </c>
      <c r="H88" s="7">
        <v>-9.2802844545461088E-2</v>
      </c>
      <c r="I88" s="7">
        <v>3.9639997348583061E-2</v>
      </c>
      <c r="J88" s="7">
        <v>-0.4699504161936785</v>
      </c>
      <c r="K88" s="7">
        <v>0.5</v>
      </c>
      <c r="L88" s="7">
        <v>0.28609137203912099</v>
      </c>
      <c r="M88" s="7">
        <v>0.40021384285180689</v>
      </c>
      <c r="N88" s="7">
        <v>2.303837547601285E-2</v>
      </c>
      <c r="O88" s="7">
        <v>1.0427997016086765E-2</v>
      </c>
      <c r="P88" s="7">
        <v>0.2091773021749212</v>
      </c>
      <c r="Q88" s="7">
        <v>0.23628636033095901</v>
      </c>
      <c r="R88" s="7">
        <v>1.5446027632380639E-3</v>
      </c>
    </row>
    <row r="89" spans="1:31" s="1" customFormat="1" x14ac:dyDescent="0.25">
      <c r="A89" s="4" t="s">
        <v>112</v>
      </c>
      <c r="B89" s="4" t="s">
        <v>113</v>
      </c>
      <c r="C89" s="7">
        <v>0</v>
      </c>
      <c r="D89" s="7">
        <v>0.15778712561735023</v>
      </c>
      <c r="E89" s="7">
        <v>-3.5364962426772837E-4</v>
      </c>
      <c r="F89" s="7">
        <v>-2.5333404546110293E-2</v>
      </c>
      <c r="G89" s="7">
        <v>0.1373976247122228</v>
      </c>
      <c r="H89" s="7">
        <v>-0.34789498022860527</v>
      </c>
      <c r="I89" s="7">
        <v>-6.257755142770779E-3</v>
      </c>
      <c r="J89" s="7">
        <v>-0.43881964007537771</v>
      </c>
      <c r="K89" s="7">
        <v>0.5</v>
      </c>
      <c r="L89" s="7">
        <v>5.5442848875262393E-2</v>
      </c>
      <c r="M89" s="7">
        <v>0.49828058693671695</v>
      </c>
      <c r="N89" s="7">
        <v>0.35534020591333537</v>
      </c>
      <c r="O89" s="7">
        <v>5.9757049708965546E-2</v>
      </c>
      <c r="P89" s="7">
        <v>7.7220437307032527E-3</v>
      </c>
      <c r="Q89" s="7">
        <v>0.47704339441447163</v>
      </c>
      <c r="R89" s="7">
        <v>6.8273538966825524E-3</v>
      </c>
    </row>
    <row r="90" spans="1:31" s="1" customFormat="1" x14ac:dyDescent="0.25">
      <c r="A90" s="4" t="s">
        <v>118</v>
      </c>
      <c r="B90" s="4" t="s">
        <v>119</v>
      </c>
      <c r="C90" s="7">
        <v>0</v>
      </c>
      <c r="D90" s="7">
        <v>1.8068260603037092E-2</v>
      </c>
      <c r="E90" s="7">
        <v>0.3528928871672713</v>
      </c>
      <c r="F90" s="7">
        <v>0.66455724437116026</v>
      </c>
      <c r="G90" s="7">
        <v>0.63261331770011664</v>
      </c>
      <c r="H90" s="7">
        <v>1.0582045407733298</v>
      </c>
      <c r="I90" s="7">
        <v>1.8718704103850625</v>
      </c>
      <c r="J90" s="7">
        <v>1.4644145470137917</v>
      </c>
      <c r="K90" s="7">
        <v>0.5</v>
      </c>
      <c r="L90" s="7">
        <v>0.40380478337197351</v>
      </c>
      <c r="M90" s="7">
        <v>7.1660676143918229E-3</v>
      </c>
      <c r="N90" s="7">
        <v>1.804381487801142E-3</v>
      </c>
      <c r="O90" s="7">
        <v>2.0333253540035515E-4</v>
      </c>
      <c r="P90" s="7">
        <v>3.2990722903717038E-5</v>
      </c>
      <c r="Q90" s="7">
        <v>1.3061799017221509E-5</v>
      </c>
      <c r="R90" s="7">
        <v>5.5413350154576851E-4</v>
      </c>
    </row>
    <row r="91" spans="1:31" s="1" customFormat="1" x14ac:dyDescent="0.25">
      <c r="A91" s="4" t="s">
        <v>126</v>
      </c>
      <c r="B91" s="4" t="s">
        <v>127</v>
      </c>
      <c r="C91" s="7">
        <v>0</v>
      </c>
      <c r="D91" s="7">
        <v>-0.1450295108566205</v>
      </c>
      <c r="E91" s="7">
        <v>0.35700063193506215</v>
      </c>
      <c r="F91" s="7">
        <v>6.1786754042151126E-3</v>
      </c>
      <c r="G91" s="7">
        <v>0.12685009960197502</v>
      </c>
      <c r="H91" s="7">
        <v>0.42055219644669778</v>
      </c>
      <c r="I91" s="7">
        <v>0.43489228161743154</v>
      </c>
      <c r="J91" s="7">
        <v>1.3219000888806445</v>
      </c>
      <c r="K91" s="7">
        <v>0.5</v>
      </c>
      <c r="L91" s="7">
        <v>6.8396967584423804E-2</v>
      </c>
      <c r="M91" s="7">
        <v>6.495540052580788E-4</v>
      </c>
      <c r="N91" s="7">
        <v>0.46488880015281853</v>
      </c>
      <c r="O91" s="7">
        <v>6.6576855418737688E-2</v>
      </c>
      <c r="P91" s="7">
        <v>1.2047808132524135E-3</v>
      </c>
      <c r="Q91" s="7">
        <v>2.4439109740727952E-3</v>
      </c>
      <c r="R91" s="7">
        <v>5.7374283703994671E-4</v>
      </c>
      <c r="Z91" s="2"/>
      <c r="AA91" s="2"/>
    </row>
    <row r="92" spans="1:31" s="1" customFormat="1" x14ac:dyDescent="0.25">
      <c r="A92" s="4" t="s">
        <v>128</v>
      </c>
      <c r="B92" s="4" t="s">
        <v>129</v>
      </c>
      <c r="C92" s="7">
        <v>0</v>
      </c>
      <c r="D92" s="7">
        <v>0.14105040035995986</v>
      </c>
      <c r="E92" s="7">
        <v>2.8463247804791245E-2</v>
      </c>
      <c r="F92" s="7">
        <v>7.3194062595484485E-2</v>
      </c>
      <c r="G92" s="7">
        <v>0.27491225650397882</v>
      </c>
      <c r="H92" s="7">
        <v>-9.2503829753074057E-2</v>
      </c>
      <c r="I92" s="7">
        <v>0.43253508994475881</v>
      </c>
      <c r="J92" s="7">
        <v>-0.17013752570993362</v>
      </c>
      <c r="K92" s="7">
        <v>0.5</v>
      </c>
      <c r="L92" s="7">
        <v>6.2472065097949413E-2</v>
      </c>
      <c r="M92" s="7">
        <v>0.38193809237206117</v>
      </c>
      <c r="N92" s="7">
        <v>0.23953044558700778</v>
      </c>
      <c r="O92" s="7">
        <v>5.2809281297326897E-3</v>
      </c>
      <c r="P92" s="7">
        <v>0.10448256633353359</v>
      </c>
      <c r="Q92" s="7">
        <v>5.269474427480012E-3</v>
      </c>
      <c r="R92" s="7">
        <v>2.3233242653564069E-2</v>
      </c>
      <c r="Z92" s="2"/>
      <c r="AA92" s="2"/>
      <c r="AB92" s="2"/>
      <c r="AC92" s="2"/>
    </row>
    <row r="93" spans="1:31" s="1" customFormat="1" x14ac:dyDescent="0.25">
      <c r="A93" s="4" t="s">
        <v>130</v>
      </c>
      <c r="B93" s="4" t="s">
        <v>131</v>
      </c>
      <c r="C93" s="7">
        <v>0</v>
      </c>
      <c r="D93" s="7">
        <v>5.8149794679888511E-2</v>
      </c>
      <c r="E93" s="7">
        <v>2.5105477053916775E-2</v>
      </c>
      <c r="F93" s="7">
        <v>0.16380758921184915</v>
      </c>
      <c r="G93" s="7">
        <v>8.9082836687426781E-2</v>
      </c>
      <c r="H93" s="7">
        <v>0.19550526913842961</v>
      </c>
      <c r="I93" s="7">
        <v>0.26143208012543978</v>
      </c>
      <c r="J93" s="7">
        <v>0.32326459466880397</v>
      </c>
      <c r="K93" s="7">
        <v>0.5</v>
      </c>
      <c r="L93" s="7">
        <v>0.35130963295417661</v>
      </c>
      <c r="M93" s="7">
        <v>0.39487200235338998</v>
      </c>
      <c r="N93" s="7">
        <v>8.7093537942293325E-2</v>
      </c>
      <c r="O93" s="7">
        <v>0.16615893544031424</v>
      </c>
      <c r="P93" s="7">
        <v>3.5623330108711465E-2</v>
      </c>
      <c r="Q93" s="7">
        <v>1.3287548211859311E-2</v>
      </c>
      <c r="R93" s="7">
        <v>7.0530573074297749E-3</v>
      </c>
    </row>
    <row r="94" spans="1:31" s="1" customFormat="1" x14ac:dyDescent="0.25">
      <c r="A94" s="4" t="s">
        <v>132</v>
      </c>
      <c r="B94" s="4" t="s">
        <v>133</v>
      </c>
      <c r="C94" s="7">
        <v>0</v>
      </c>
      <c r="D94" s="7">
        <v>-4.3582479766629864E-2</v>
      </c>
      <c r="E94" s="7">
        <v>-6.0889280286767489E-3</v>
      </c>
      <c r="F94" s="7">
        <v>0.16149280085875534</v>
      </c>
      <c r="G94" s="7">
        <v>0.19926624196512088</v>
      </c>
      <c r="H94" s="7">
        <v>6.183471014898561E-2</v>
      </c>
      <c r="I94" s="7">
        <v>0.46916997882956291</v>
      </c>
      <c r="J94" s="7">
        <v>0.34512947722300813</v>
      </c>
      <c r="K94" s="7">
        <v>0.5</v>
      </c>
      <c r="L94" s="7">
        <v>0.41232356783175433</v>
      </c>
      <c r="M94" s="7">
        <v>0.44997517725998304</v>
      </c>
      <c r="N94" s="7">
        <v>0.10579306843665913</v>
      </c>
      <c r="O94" s="7">
        <v>4.4265621342432816E-3</v>
      </c>
      <c r="P94" s="7">
        <v>0.24438705215262846</v>
      </c>
      <c r="Q94" s="7">
        <v>2.4819855370672109E-3</v>
      </c>
      <c r="R94" s="7">
        <v>5.173121439137787E-4</v>
      </c>
    </row>
    <row r="95" spans="1:31" s="1" customFormat="1" x14ac:dyDescent="0.25">
      <c r="A95" s="4" t="s">
        <v>134</v>
      </c>
      <c r="B95" s="4" t="s">
        <v>135</v>
      </c>
      <c r="C95" s="7">
        <v>-1.6017132519074588E-16</v>
      </c>
      <c r="D95" s="7">
        <v>-0.26960607342265763</v>
      </c>
      <c r="E95" s="7">
        <v>-0.15040139125733643</v>
      </c>
      <c r="F95" s="7">
        <v>-8.0905159783153102E-2</v>
      </c>
      <c r="G95" s="7">
        <v>7.8377170761866427E-2</v>
      </c>
      <c r="H95" s="7">
        <v>5.5606261041892507E-2</v>
      </c>
      <c r="I95" s="7">
        <v>0.26777080881115911</v>
      </c>
      <c r="J95" s="7">
        <v>0.12467538557362391</v>
      </c>
      <c r="K95" s="7">
        <v>0.5</v>
      </c>
      <c r="L95" s="7">
        <v>1.5930815720942362E-2</v>
      </c>
      <c r="M95" s="7">
        <v>5.0702655545989461E-2</v>
      </c>
      <c r="N95" s="7">
        <v>0.10726386605104614</v>
      </c>
      <c r="O95" s="7">
        <v>0.16088771411347574</v>
      </c>
      <c r="P95" s="7">
        <v>0.23855012564316838</v>
      </c>
      <c r="Q95" s="7">
        <v>4.9675513051083984E-3</v>
      </c>
      <c r="R95" s="7">
        <v>8.0324706334063065E-2</v>
      </c>
    </row>
    <row r="96" spans="1:31" s="1" customFormat="1" x14ac:dyDescent="0.25">
      <c r="A96" s="4" t="s">
        <v>136</v>
      </c>
      <c r="B96" s="4" t="s">
        <v>137</v>
      </c>
      <c r="C96" s="7">
        <v>0</v>
      </c>
      <c r="D96" s="7">
        <v>-1.7740935622934797E-2</v>
      </c>
      <c r="E96" s="7">
        <v>-4.3258204490564131E-4</v>
      </c>
      <c r="F96" s="7">
        <v>-6.6486265703855685E-2</v>
      </c>
      <c r="G96" s="7">
        <v>0.11930892749529556</v>
      </c>
      <c r="H96" s="7">
        <v>0.15064777952296096</v>
      </c>
      <c r="I96" s="7">
        <v>0.70412070992505749</v>
      </c>
      <c r="J96" s="7">
        <v>0.23110699243611063</v>
      </c>
      <c r="K96" s="7">
        <v>0.5</v>
      </c>
      <c r="L96" s="7">
        <v>0.44250572074440886</v>
      </c>
      <c r="M96" s="7">
        <v>0.49872871902213634</v>
      </c>
      <c r="N96" s="7">
        <v>0.32111340366847752</v>
      </c>
      <c r="O96" s="7">
        <v>0.19406883577947034</v>
      </c>
      <c r="P96" s="7">
        <v>0.14160386481505594</v>
      </c>
      <c r="Q96" s="7">
        <v>7.9313762341828593E-4</v>
      </c>
      <c r="R96" s="7">
        <v>0.11136027983909609</v>
      </c>
    </row>
    <row r="97" spans="1:29" s="1" customFormat="1" x14ac:dyDescent="0.25">
      <c r="A97" s="4" t="s">
        <v>138</v>
      </c>
      <c r="B97" s="4" t="s">
        <v>139</v>
      </c>
      <c r="C97" s="7">
        <v>0</v>
      </c>
      <c r="D97" s="7">
        <v>0.13498715413932272</v>
      </c>
      <c r="E97" s="7">
        <v>3.4353222750519844E-3</v>
      </c>
      <c r="F97" s="7">
        <v>0.19070867053175852</v>
      </c>
      <c r="G97" s="7">
        <v>0.11468840799297311</v>
      </c>
      <c r="H97" s="7">
        <v>0.4472267559496142</v>
      </c>
      <c r="I97" s="7">
        <v>0.69474847318188393</v>
      </c>
      <c r="J97" s="7">
        <v>0.7518467062987384</v>
      </c>
      <c r="K97" s="7">
        <v>0.5</v>
      </c>
      <c r="L97" s="7">
        <v>2.4362802170388741E-2</v>
      </c>
      <c r="M97" s="7">
        <v>0.47865621617035137</v>
      </c>
      <c r="N97" s="7">
        <v>1.1905921966639392E-2</v>
      </c>
      <c r="O97" s="7">
        <v>0.11375647405119697</v>
      </c>
      <c r="P97" s="7">
        <v>1.1964602235003175E-3</v>
      </c>
      <c r="Q97" s="7">
        <v>5.3874361074025441E-3</v>
      </c>
      <c r="R97" s="7">
        <v>9.0801298918876143E-4</v>
      </c>
    </row>
    <row r="98" spans="1:29" s="1" customFormat="1" x14ac:dyDescent="0.25">
      <c r="A98" s="4" t="s">
        <v>140</v>
      </c>
      <c r="B98" s="4" t="s">
        <v>141</v>
      </c>
      <c r="C98" s="7">
        <v>-1.6017132519074588E-16</v>
      </c>
      <c r="D98" s="7">
        <v>3.4661321199740198E-2</v>
      </c>
      <c r="E98" s="7">
        <v>-9.9421538888832359E-2</v>
      </c>
      <c r="F98" s="7">
        <v>-9.1997977755602214E-2</v>
      </c>
      <c r="G98" s="7">
        <v>1.7557048230879653E-3</v>
      </c>
      <c r="H98" s="7">
        <v>-0.16188546230473158</v>
      </c>
      <c r="I98" s="7">
        <v>0.43788984863069913</v>
      </c>
      <c r="J98" s="7">
        <v>-0.19310708940301879</v>
      </c>
      <c r="K98" s="7">
        <v>0.5</v>
      </c>
      <c r="L98" s="7">
        <v>0.26332092921254419</v>
      </c>
      <c r="M98" s="7">
        <v>2.7198730907097287E-2</v>
      </c>
      <c r="N98" s="7">
        <v>0.11936931037637476</v>
      </c>
      <c r="O98" s="7">
        <v>0.48142909798766037</v>
      </c>
      <c r="P98" s="7">
        <v>1.772732874205243E-2</v>
      </c>
      <c r="Q98" s="7">
        <v>6.7313975117878246E-5</v>
      </c>
      <c r="R98" s="7">
        <v>3.6862882696680158E-2</v>
      </c>
    </row>
    <row r="99" spans="1:29" s="1" customFormat="1" x14ac:dyDescent="0.25">
      <c r="A99" s="4" t="s">
        <v>142</v>
      </c>
      <c r="B99" s="4" t="s">
        <v>143</v>
      </c>
      <c r="C99" s="7">
        <v>0</v>
      </c>
      <c r="D99" s="7">
        <v>0.13872253191960346</v>
      </c>
      <c r="E99" s="7">
        <v>0.18860711014090306</v>
      </c>
      <c r="F99" s="7">
        <v>1.2867353459321907E-3</v>
      </c>
      <c r="G99" s="7">
        <v>0.4010313038084829</v>
      </c>
      <c r="H99" s="7">
        <v>-0.24210134629295355</v>
      </c>
      <c r="I99" s="7">
        <v>0.29695928592711451</v>
      </c>
      <c r="J99" s="7">
        <v>-0.52281093257857536</v>
      </c>
      <c r="K99" s="7">
        <v>0.5</v>
      </c>
      <c r="L99" s="7">
        <v>0.18958643087341734</v>
      </c>
      <c r="M99" s="7">
        <v>0.14078784240344303</v>
      </c>
      <c r="N99" s="7">
        <v>0.49697335368569401</v>
      </c>
      <c r="O99" s="7">
        <v>6.8518661430859162E-3</v>
      </c>
      <c r="P99" s="7">
        <v>4.690392806998063E-2</v>
      </c>
      <c r="Q99" s="7">
        <v>3.4782615635238386E-2</v>
      </c>
      <c r="R99" s="7">
        <v>2.3258585095964283E-2</v>
      </c>
    </row>
    <row r="100" spans="1:29" s="1" customFormat="1" x14ac:dyDescent="0.25">
      <c r="A100" s="4" t="s">
        <v>146</v>
      </c>
      <c r="B100" s="4" t="s">
        <v>147</v>
      </c>
      <c r="C100" s="7">
        <v>0</v>
      </c>
      <c r="D100" s="7">
        <v>4.6700858871249307E-2</v>
      </c>
      <c r="E100" s="7">
        <v>9.1134677453747912E-2</v>
      </c>
      <c r="F100" s="7">
        <v>0.18109740647943831</v>
      </c>
      <c r="G100" s="7">
        <v>0.22719075748580497</v>
      </c>
      <c r="H100" s="7">
        <v>0.50762260351069044</v>
      </c>
      <c r="I100" s="7">
        <v>1.0329891738064756</v>
      </c>
      <c r="J100" s="7">
        <v>1.0371756343205898</v>
      </c>
      <c r="K100" s="7">
        <v>0.5</v>
      </c>
      <c r="L100" s="7">
        <v>0.24705350229182269</v>
      </c>
      <c r="M100" s="7">
        <v>3.2216133836059722E-2</v>
      </c>
      <c r="N100" s="7">
        <v>1.2796606717164222E-3</v>
      </c>
      <c r="O100" s="7">
        <v>2.5368076915676389E-2</v>
      </c>
      <c r="P100" s="7">
        <v>3.3044033144064666E-5</v>
      </c>
      <c r="Q100" s="7">
        <v>5.0794994365868076E-4</v>
      </c>
      <c r="R100" s="7">
        <v>1.8835456400225222E-5</v>
      </c>
    </row>
    <row r="101" spans="1:29" s="1" customFormat="1" x14ac:dyDescent="0.25">
      <c r="A101" s="4" t="s">
        <v>148</v>
      </c>
      <c r="B101" s="4" t="s">
        <v>149</v>
      </c>
      <c r="C101" s="7">
        <v>-1.6017132519074588E-16</v>
      </c>
      <c r="D101" s="7">
        <v>9.7207003860347321E-2</v>
      </c>
      <c r="E101" s="7">
        <v>0.23305719219531223</v>
      </c>
      <c r="F101" s="7">
        <v>-9.8776099271811676E-2</v>
      </c>
      <c r="G101" s="7">
        <v>0.28940601623530038</v>
      </c>
      <c r="H101" s="7">
        <v>0.13227316222266108</v>
      </c>
      <c r="I101" s="7">
        <v>0.97085855022297685</v>
      </c>
      <c r="J101" s="7">
        <v>1.0645571297222176</v>
      </c>
      <c r="K101" s="7">
        <v>0.5</v>
      </c>
      <c r="L101" s="7">
        <v>0.15269989395463901</v>
      </c>
      <c r="M101" s="7">
        <v>4.6472554694526576E-3</v>
      </c>
      <c r="N101" s="7">
        <v>9.5056495357071738E-2</v>
      </c>
      <c r="O101" s="7">
        <v>2.0634727974937761E-3</v>
      </c>
      <c r="P101" s="7">
        <v>2.9655254580022772E-2</v>
      </c>
      <c r="Q101" s="7">
        <v>7.0932217337693E-5</v>
      </c>
      <c r="R101" s="7">
        <v>2.6485890530037852E-5</v>
      </c>
      <c r="Y101" s="2"/>
      <c r="Z101" s="2"/>
      <c r="AA101" s="2"/>
      <c r="AB101" s="2"/>
    </row>
    <row r="102" spans="1:29" s="1" customFormat="1" x14ac:dyDescent="0.25">
      <c r="A102" s="4" t="s">
        <v>158</v>
      </c>
      <c r="B102" s="4" t="s">
        <v>159</v>
      </c>
      <c r="C102" s="7">
        <v>0</v>
      </c>
      <c r="D102" s="7">
        <v>7.7751254002732098E-2</v>
      </c>
      <c r="E102" s="7">
        <v>4.362794756392941E-2</v>
      </c>
      <c r="F102" s="7">
        <v>4.8841054530361583E-2</v>
      </c>
      <c r="G102" s="7">
        <v>2.2224178646123697E-2</v>
      </c>
      <c r="H102" s="7">
        <v>0.11279543896811509</v>
      </c>
      <c r="I102" s="7">
        <v>0.19293381399889373</v>
      </c>
      <c r="J102" s="7">
        <v>9.2648228998739257E-2</v>
      </c>
      <c r="K102" s="7">
        <v>0.5</v>
      </c>
      <c r="L102" s="7">
        <v>3.321312020599089E-2</v>
      </c>
      <c r="M102" s="7">
        <v>0.13240999696351757</v>
      </c>
      <c r="N102" s="7">
        <v>4.8776127308446736E-2</v>
      </c>
      <c r="O102" s="7">
        <v>0.24402490771963287</v>
      </c>
      <c r="P102" s="7">
        <v>1.1246305526556017E-2</v>
      </c>
      <c r="Q102" s="7">
        <v>1.4608103701751164E-3</v>
      </c>
      <c r="R102" s="7">
        <v>6.3876343734135879E-2</v>
      </c>
    </row>
    <row r="103" spans="1:29" s="1" customFormat="1" x14ac:dyDescent="0.25">
      <c r="A103" s="4" t="s">
        <v>166</v>
      </c>
      <c r="B103" s="4" t="s">
        <v>167</v>
      </c>
      <c r="C103" s="7">
        <v>0</v>
      </c>
      <c r="D103" s="7">
        <v>-0.11585465140930928</v>
      </c>
      <c r="E103" s="7">
        <v>-0.20855511401185278</v>
      </c>
      <c r="F103" s="7">
        <v>7.2557349327882381E-2</v>
      </c>
      <c r="G103" s="7">
        <v>-5.5682740135257799E-2</v>
      </c>
      <c r="H103" s="7">
        <v>0.38898975527837698</v>
      </c>
      <c r="I103" s="7">
        <v>0.86810546238968611</v>
      </c>
      <c r="J103" s="7">
        <v>0.17935168437921811</v>
      </c>
      <c r="K103" s="7">
        <v>0.5</v>
      </c>
      <c r="L103" s="7">
        <v>8.9452292164814456E-2</v>
      </c>
      <c r="M103" s="7">
        <v>2.5106506544225349E-2</v>
      </c>
      <c r="N103" s="7">
        <v>0.16392187048626827</v>
      </c>
      <c r="O103" s="7">
        <v>0.23003222636361328</v>
      </c>
      <c r="P103" s="7">
        <v>1.1083371989090692E-3</v>
      </c>
      <c r="Q103" s="7">
        <v>2.9692151441161347E-3</v>
      </c>
      <c r="R103" s="7">
        <v>0.10555240056476213</v>
      </c>
    </row>
    <row r="104" spans="1:29" s="1" customFormat="1" x14ac:dyDescent="0.25">
      <c r="A104" s="4" t="s">
        <v>168</v>
      </c>
      <c r="B104" s="4" t="s">
        <v>169</v>
      </c>
      <c r="C104" s="7">
        <v>0</v>
      </c>
      <c r="D104" s="7">
        <v>9.43047108786636E-2</v>
      </c>
      <c r="E104" s="7">
        <v>6.6467333263838857E-2</v>
      </c>
      <c r="F104" s="7">
        <v>0.13769287971615923</v>
      </c>
      <c r="G104" s="7">
        <v>0.15370408234569641</v>
      </c>
      <c r="H104" s="7">
        <v>8.2561108110880785E-2</v>
      </c>
      <c r="I104" s="7">
        <v>5.2330177908703993E-2</v>
      </c>
      <c r="J104" s="7">
        <v>0.21171905443052397</v>
      </c>
      <c r="K104" s="7">
        <v>0.5</v>
      </c>
      <c r="L104" s="7">
        <v>8.3343209895786002E-2</v>
      </c>
      <c r="M104" s="7">
        <v>0.20205443969753736</v>
      </c>
      <c r="N104" s="7">
        <v>3.5573412222345745E-2</v>
      </c>
      <c r="O104" s="7">
        <v>2.8989087630077997E-2</v>
      </c>
      <c r="P104" s="7">
        <v>0.15980840904913388</v>
      </c>
      <c r="Q104" s="7">
        <v>0.27666730011683593</v>
      </c>
      <c r="R104" s="7">
        <v>0.11466354956514971</v>
      </c>
    </row>
    <row r="105" spans="1:29" s="1" customFormat="1" x14ac:dyDescent="0.25">
      <c r="A105" s="4" t="s">
        <v>174</v>
      </c>
      <c r="B105" s="4" t="s">
        <v>175</v>
      </c>
      <c r="C105" s="7">
        <v>0</v>
      </c>
      <c r="D105" s="7">
        <v>-1.623818108487534E-2</v>
      </c>
      <c r="E105" s="7">
        <v>9.5744933826779413E-3</v>
      </c>
      <c r="F105" s="7">
        <v>9.8919131132729293E-2</v>
      </c>
      <c r="G105" s="7">
        <v>0.17926947359213716</v>
      </c>
      <c r="H105" s="7">
        <v>9.4525075502224238E-3</v>
      </c>
      <c r="I105" s="7">
        <v>0.23167218936009382</v>
      </c>
      <c r="J105" s="7">
        <v>0.17949453943196783</v>
      </c>
      <c r="K105" s="7">
        <v>0.5</v>
      </c>
      <c r="L105" s="7">
        <v>0.36029894033166748</v>
      </c>
      <c r="M105" s="7">
        <v>0.41221543648803299</v>
      </c>
      <c r="N105" s="7">
        <v>3.7930188673105304E-2</v>
      </c>
      <c r="O105" s="7">
        <v>8.2542371485838546E-3</v>
      </c>
      <c r="P105" s="7">
        <v>0.41567858887062314</v>
      </c>
      <c r="Q105" s="7">
        <v>7.8751691429690129E-3</v>
      </c>
      <c r="R105" s="7">
        <v>1.51431815020934E-2</v>
      </c>
    </row>
    <row r="106" spans="1:29" s="1" customFormat="1" x14ac:dyDescent="0.25">
      <c r="A106" s="4" t="s">
        <v>176</v>
      </c>
      <c r="B106" s="4" t="s">
        <v>177</v>
      </c>
      <c r="C106" s="7">
        <v>0</v>
      </c>
      <c r="D106" s="7">
        <v>-3.4268585656811054E-2</v>
      </c>
      <c r="E106" s="7">
        <v>-5.9141739683344074E-2</v>
      </c>
      <c r="F106" s="7">
        <v>-5.4651289381168824E-3</v>
      </c>
      <c r="G106" s="7">
        <v>0.14659269786906923</v>
      </c>
      <c r="H106" s="7">
        <v>8.9370521152731905E-2</v>
      </c>
      <c r="I106" s="7">
        <v>0.22111967658943976</v>
      </c>
      <c r="J106" s="7">
        <v>0.18231720209799707</v>
      </c>
      <c r="K106" s="7">
        <v>0.5</v>
      </c>
      <c r="L106" s="7">
        <v>0.31092755773111358</v>
      </c>
      <c r="M106" s="7">
        <v>9.0652155010514976E-2</v>
      </c>
      <c r="N106" s="7">
        <v>0.45154892389205015</v>
      </c>
      <c r="O106" s="7">
        <v>1.4761889635402802E-2</v>
      </c>
      <c r="P106" s="7">
        <v>5.5835443183585257E-2</v>
      </c>
      <c r="Q106" s="7">
        <v>3.4942939237341832E-3</v>
      </c>
      <c r="R106" s="7">
        <v>4.6603645714141731E-2</v>
      </c>
    </row>
    <row r="107" spans="1:29" s="1" customFormat="1" x14ac:dyDescent="0.25">
      <c r="A107" s="4" t="s">
        <v>180</v>
      </c>
      <c r="B107" s="4" t="s">
        <v>181</v>
      </c>
      <c r="C107" s="7">
        <v>0</v>
      </c>
      <c r="D107" s="7">
        <v>2.9441103274677992E-2</v>
      </c>
      <c r="E107" s="7">
        <v>-9.1980701284364273E-3</v>
      </c>
      <c r="F107" s="7">
        <v>-0.1284358806148844</v>
      </c>
      <c r="G107" s="7">
        <v>6.5168371784769114E-2</v>
      </c>
      <c r="H107" s="7">
        <v>-0.13580174824701313</v>
      </c>
      <c r="I107" s="7">
        <v>-0.17626260305803454</v>
      </c>
      <c r="J107" s="7">
        <v>-0.43282649769900489</v>
      </c>
      <c r="K107" s="7">
        <v>0.5</v>
      </c>
      <c r="L107" s="7">
        <v>0.36036541797137578</v>
      </c>
      <c r="M107" s="7">
        <v>0.42587168493989225</v>
      </c>
      <c r="N107" s="7">
        <v>4.9389913194350779E-2</v>
      </c>
      <c r="O107" s="7">
        <v>0.26925618695875914</v>
      </c>
      <c r="P107" s="7">
        <v>2.6490023680427178E-2</v>
      </c>
      <c r="Q107" s="7">
        <v>4.8846886823369962E-2</v>
      </c>
      <c r="R107" s="7">
        <v>3.8742690434929672E-2</v>
      </c>
    </row>
    <row r="108" spans="1:29" s="1" customFormat="1" x14ac:dyDescent="0.25">
      <c r="A108" s="4" t="s">
        <v>192</v>
      </c>
      <c r="B108" s="4" t="s">
        <v>193</v>
      </c>
      <c r="C108" s="7">
        <v>0</v>
      </c>
      <c r="D108" s="7">
        <v>0.17632073424153463</v>
      </c>
      <c r="E108" s="7">
        <v>0.29599764873426898</v>
      </c>
      <c r="F108" s="7">
        <v>0.66682842477157589</v>
      </c>
      <c r="G108" s="7">
        <v>0.15144474849537495</v>
      </c>
      <c r="H108" s="7">
        <v>1.2103363144926222</v>
      </c>
      <c r="I108" s="7">
        <v>1.0335813450860116</v>
      </c>
      <c r="J108" s="7">
        <v>1.7662935879095023</v>
      </c>
      <c r="K108" s="7">
        <v>0.5</v>
      </c>
      <c r="L108" s="7">
        <v>0.10926097565117461</v>
      </c>
      <c r="M108" s="7">
        <v>2.9980843083883175E-2</v>
      </c>
      <c r="N108" s="7">
        <v>3.5697014615437427E-4</v>
      </c>
      <c r="O108" s="7">
        <v>1.9198871634758145E-2</v>
      </c>
      <c r="P108" s="7">
        <v>1.123351661977796E-3</v>
      </c>
      <c r="Q108" s="7">
        <v>1.8123713808010879E-4</v>
      </c>
      <c r="R108" s="7">
        <v>4.464782117537286E-5</v>
      </c>
      <c r="S108" s="2"/>
      <c r="V108" s="2"/>
      <c r="Z108" s="2"/>
      <c r="AB108" s="2"/>
    </row>
    <row r="109" spans="1:29" s="1" customFormat="1" x14ac:dyDescent="0.25">
      <c r="A109" s="4" t="s">
        <v>196</v>
      </c>
      <c r="B109" s="4" t="s">
        <v>197</v>
      </c>
      <c r="C109" s="7">
        <v>0</v>
      </c>
      <c r="D109" s="7">
        <v>-3.7951879910946722E-2</v>
      </c>
      <c r="E109" s="7">
        <v>-1.9154893434814767E-2</v>
      </c>
      <c r="F109" s="7">
        <v>-8.3565482292998441E-2</v>
      </c>
      <c r="G109" s="7">
        <v>-1.5071778945821441E-2</v>
      </c>
      <c r="H109" s="7">
        <v>-0.13049632914999207</v>
      </c>
      <c r="I109" s="7">
        <v>-0.18025509362604444</v>
      </c>
      <c r="J109" s="7">
        <v>-2.5653478271926541E-2</v>
      </c>
      <c r="K109" s="7">
        <v>0.5</v>
      </c>
      <c r="L109" s="7">
        <v>0.24321273144417527</v>
      </c>
      <c r="M109" s="7">
        <v>0.33155856312354737</v>
      </c>
      <c r="N109" s="7">
        <v>7.0893439143178527E-2</v>
      </c>
      <c r="O109" s="7">
        <v>0.35311752565524024</v>
      </c>
      <c r="P109" s="7">
        <v>6.6834733379144426E-3</v>
      </c>
      <c r="Q109" s="7">
        <v>5.9860352520324598E-4</v>
      </c>
      <c r="R109" s="7">
        <v>0.29192842993110735</v>
      </c>
    </row>
    <row r="110" spans="1:29" s="1" customFormat="1" x14ac:dyDescent="0.25">
      <c r="A110" s="4" t="s">
        <v>198</v>
      </c>
      <c r="B110" s="4" t="s">
        <v>199</v>
      </c>
      <c r="C110" s="7">
        <v>0</v>
      </c>
      <c r="D110" s="7">
        <v>0.99782807260041095</v>
      </c>
      <c r="E110" s="7">
        <v>0.56624846222016634</v>
      </c>
      <c r="F110" s="7">
        <v>1.3937806575605778</v>
      </c>
      <c r="G110" s="7">
        <v>-0.5353269540639326</v>
      </c>
      <c r="H110" s="7">
        <v>-0.23349763691416101</v>
      </c>
      <c r="I110" s="7">
        <v>0.38207063601319174</v>
      </c>
      <c r="J110" s="7">
        <v>2.297654660634139</v>
      </c>
      <c r="K110" s="7">
        <v>0.5</v>
      </c>
      <c r="L110" s="7">
        <v>0.30109047291519847</v>
      </c>
      <c r="M110" s="7">
        <v>0.20202315062415141</v>
      </c>
      <c r="N110" s="7">
        <v>6.1370591546626177E-2</v>
      </c>
      <c r="O110" s="7">
        <v>0.29331378444107314</v>
      </c>
      <c r="P110" s="7">
        <v>0.4196979333678218</v>
      </c>
      <c r="Q110" s="7">
        <v>0.33170696196586402</v>
      </c>
      <c r="R110" s="7">
        <v>1.2512111689722735E-2</v>
      </c>
      <c r="Z110" s="2"/>
      <c r="AA110" s="2"/>
      <c r="AB110" s="2"/>
      <c r="AC110" s="2"/>
    </row>
    <row r="111" spans="1:29" s="1" customFormat="1" x14ac:dyDescent="0.25">
      <c r="A111" s="4" t="s">
        <v>210</v>
      </c>
      <c r="B111" s="4" t="s">
        <v>211</v>
      </c>
      <c r="C111" s="7">
        <v>0</v>
      </c>
      <c r="D111" s="7">
        <v>0.17964275893858214</v>
      </c>
      <c r="E111" s="7">
        <v>-1.44481589529088E-2</v>
      </c>
      <c r="F111" s="7">
        <v>0.14004784902520748</v>
      </c>
      <c r="G111" s="7">
        <v>2.4936320872329609E-2</v>
      </c>
      <c r="H111" s="7">
        <v>2.6713129036646851E-2</v>
      </c>
      <c r="I111" s="7">
        <v>0.17262840008430791</v>
      </c>
      <c r="J111" s="7">
        <v>5.5454264048988594E-2</v>
      </c>
      <c r="K111" s="7">
        <v>0.5</v>
      </c>
      <c r="L111" s="7">
        <v>0.12602589173235063</v>
      </c>
      <c r="M111" s="7">
        <v>0.45330084965778872</v>
      </c>
      <c r="N111" s="7">
        <v>0.1621303316695285</v>
      </c>
      <c r="O111" s="7">
        <v>0.41274555392413226</v>
      </c>
      <c r="P111" s="7">
        <v>0.42037668756222463</v>
      </c>
      <c r="Q111" s="7">
        <v>0.15120434225333557</v>
      </c>
      <c r="R111" s="7">
        <v>0.32108669947667201</v>
      </c>
    </row>
    <row r="112" spans="1:29" s="1" customFormat="1" ht="15.75" thickBot="1" x14ac:dyDescent="0.3">
      <c r="A112" s="4" t="s">
        <v>212</v>
      </c>
      <c r="B112" s="4" t="s">
        <v>213</v>
      </c>
      <c r="C112" s="7">
        <v>0</v>
      </c>
      <c r="D112" s="7">
        <v>1.7279388861765239E-2</v>
      </c>
      <c r="E112" s="7">
        <v>-0.19503713908715151</v>
      </c>
      <c r="F112" s="7">
        <v>-0.4840052037974038</v>
      </c>
      <c r="G112" s="7">
        <v>-0.47283217447361919</v>
      </c>
      <c r="H112" s="7">
        <v>-0.41428058269035883</v>
      </c>
      <c r="I112" s="7">
        <v>-1.3233153711160583</v>
      </c>
      <c r="J112" s="7">
        <v>-0.9840085516675301</v>
      </c>
      <c r="K112" s="7">
        <v>0.5</v>
      </c>
      <c r="L112" s="7">
        <v>0.42886524923861147</v>
      </c>
      <c r="M112" s="7">
        <v>7.9606185338247249E-3</v>
      </c>
      <c r="N112" s="7">
        <v>1.0716703773883892E-3</v>
      </c>
      <c r="O112" s="7">
        <v>3.8677408168753352E-4</v>
      </c>
      <c r="P112" s="7">
        <v>2.5062675114250321E-3</v>
      </c>
      <c r="Q112" s="7">
        <v>2.3025137762572421E-5</v>
      </c>
      <c r="R112" s="7">
        <v>7.5069175401276547E-5</v>
      </c>
      <c r="Z112" s="2"/>
      <c r="AA112" s="2"/>
      <c r="AB112" s="2"/>
      <c r="AC112" s="2"/>
    </row>
    <row r="113" spans="1:31" s="1" customFormat="1" ht="15.75" thickBot="1" x14ac:dyDescent="0.3">
      <c r="A113" s="42" t="s">
        <v>3348</v>
      </c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4"/>
      <c r="Z113" s="2"/>
      <c r="AA113" s="2"/>
      <c r="AB113" s="2"/>
      <c r="AC113" s="2"/>
    </row>
    <row r="114" spans="1:31" s="1" customFormat="1" x14ac:dyDescent="0.25">
      <c r="A114" s="4" t="s">
        <v>214</v>
      </c>
      <c r="B114" s="4" t="s">
        <v>215</v>
      </c>
      <c r="C114" s="7">
        <v>0</v>
      </c>
      <c r="D114" s="7">
        <v>-0.27784203768143056</v>
      </c>
      <c r="E114" s="7">
        <v>-0.20610254171945733</v>
      </c>
      <c r="F114" s="7">
        <v>-0.3349627947965268</v>
      </c>
      <c r="G114" s="7">
        <v>-0.15899773331143524</v>
      </c>
      <c r="H114" s="7">
        <v>-1.2928890035167162</v>
      </c>
      <c r="I114" s="7">
        <v>0.15561070289794915</v>
      </c>
      <c r="J114" s="7">
        <v>-1.5846509030367488</v>
      </c>
      <c r="K114" s="7">
        <v>0.5</v>
      </c>
      <c r="L114" s="7">
        <v>4.8953337508174169E-2</v>
      </c>
      <c r="M114" s="7">
        <v>0.154536139417316</v>
      </c>
      <c r="N114" s="7">
        <v>7.0599615615733802E-2</v>
      </c>
      <c r="O114" s="7">
        <v>0.11914420551756856</v>
      </c>
      <c r="P114" s="7">
        <v>8.1276741646173309E-4</v>
      </c>
      <c r="Q114" s="7">
        <v>0.16438774262757885</v>
      </c>
      <c r="R114" s="7">
        <v>9.1691728877652261E-4</v>
      </c>
      <c r="AB114" s="2"/>
    </row>
    <row r="115" spans="1:31" s="1" customFormat="1" x14ac:dyDescent="0.25">
      <c r="A115" s="4" t="s">
        <v>216</v>
      </c>
      <c r="B115" s="4" t="s">
        <v>217</v>
      </c>
      <c r="C115" s="7">
        <v>0</v>
      </c>
      <c r="D115" s="7">
        <v>-6.6218795332182681E-2</v>
      </c>
      <c r="E115" s="7">
        <v>0.17198081553685188</v>
      </c>
      <c r="F115" s="7">
        <v>0.57001407109517854</v>
      </c>
      <c r="G115" s="7">
        <v>0.21987473392247547</v>
      </c>
      <c r="H115" s="7">
        <v>0.56078350985808623</v>
      </c>
      <c r="I115" s="7">
        <v>0.54857273051791244</v>
      </c>
      <c r="J115" s="7">
        <v>0.86785214695497692</v>
      </c>
      <c r="K115" s="7">
        <v>0.5</v>
      </c>
      <c r="L115" s="7">
        <v>0.38683898103856662</v>
      </c>
      <c r="M115" s="7">
        <v>0.1335857365550813</v>
      </c>
      <c r="N115" s="7">
        <v>1.6684823486808924E-2</v>
      </c>
      <c r="O115" s="7">
        <v>6.0442860245402401E-2</v>
      </c>
      <c r="P115" s="7">
        <v>2.7185007855372822E-2</v>
      </c>
      <c r="Q115" s="7">
        <v>3.8717346418814576E-3</v>
      </c>
      <c r="R115" s="7">
        <v>5.0097316209109996E-3</v>
      </c>
    </row>
    <row r="116" spans="1:31" s="1" customFormat="1" x14ac:dyDescent="0.25">
      <c r="A116" s="4" t="s">
        <v>218</v>
      </c>
      <c r="B116" s="4" t="s">
        <v>219</v>
      </c>
      <c r="C116" s="7">
        <v>3.2034265038149176E-16</v>
      </c>
      <c r="D116" s="7">
        <v>0.21784779362660778</v>
      </c>
      <c r="E116" s="7">
        <v>0.29641549878838136</v>
      </c>
      <c r="F116" s="7">
        <v>0.31074299302578567</v>
      </c>
      <c r="G116" s="7">
        <v>0.26809015180101059</v>
      </c>
      <c r="H116" s="7">
        <v>0.84110997777572716</v>
      </c>
      <c r="I116" s="7">
        <v>-0.19710626024536942</v>
      </c>
      <c r="J116" s="7">
        <v>1.1929716768210021</v>
      </c>
      <c r="K116" s="7">
        <v>0.5</v>
      </c>
      <c r="L116" s="7">
        <v>4.1782990260823445E-2</v>
      </c>
      <c r="M116" s="7">
        <v>0.15523248102096474</v>
      </c>
      <c r="N116" s="7">
        <v>4.4628397159137023E-2</v>
      </c>
      <c r="O116" s="7">
        <v>2.5443964416550776E-2</v>
      </c>
      <c r="P116" s="7">
        <v>3.314299261432773E-4</v>
      </c>
      <c r="Q116" s="7">
        <v>0.18237443843389628</v>
      </c>
      <c r="R116" s="7">
        <v>1.8077732708763329E-4</v>
      </c>
      <c r="AD116" s="2"/>
    </row>
    <row r="117" spans="1:31" s="1" customFormat="1" x14ac:dyDescent="0.25">
      <c r="A117" s="4" t="s">
        <v>220</v>
      </c>
      <c r="B117" s="4" t="s">
        <v>221</v>
      </c>
      <c r="C117" s="7">
        <v>0</v>
      </c>
      <c r="D117" s="7">
        <v>2.4443995128728531E-2</v>
      </c>
      <c r="E117" s="7">
        <v>1.3550378171529535E-2</v>
      </c>
      <c r="F117" s="7">
        <v>-0.10602056186834238</v>
      </c>
      <c r="G117" s="7">
        <v>0.13503128496329747</v>
      </c>
      <c r="H117" s="7">
        <v>-0.33832119245962328</v>
      </c>
      <c r="I117" s="7">
        <v>4.721369627839353E-2</v>
      </c>
      <c r="J117" s="7">
        <v>-0.24860553449495529</v>
      </c>
      <c r="K117" s="7">
        <v>0.5</v>
      </c>
      <c r="L117" s="7">
        <v>0.30780702999066234</v>
      </c>
      <c r="M117" s="7">
        <v>0.40578673591195241</v>
      </c>
      <c r="N117" s="7">
        <v>0.18158477768486192</v>
      </c>
      <c r="O117" s="7">
        <v>8.9486463977735929E-3</v>
      </c>
      <c r="P117" s="7">
        <v>4.2914304262643603E-3</v>
      </c>
      <c r="Q117" s="7">
        <v>0.17053695777712843</v>
      </c>
      <c r="R117" s="7">
        <v>6.0728836200050623E-3</v>
      </c>
    </row>
    <row r="118" spans="1:31" s="1" customFormat="1" x14ac:dyDescent="0.25">
      <c r="A118" s="4" t="s">
        <v>222</v>
      </c>
      <c r="B118" s="4" t="s">
        <v>223</v>
      </c>
      <c r="C118" s="7">
        <v>0</v>
      </c>
      <c r="D118" s="7">
        <v>0.1561861669367734</v>
      </c>
      <c r="E118" s="7">
        <v>9.0587788147875478E-2</v>
      </c>
      <c r="F118" s="7">
        <v>0.19116458138698542</v>
      </c>
      <c r="G118" s="7">
        <v>-4.7283307185450686E-2</v>
      </c>
      <c r="H118" s="7">
        <v>0.19182634390324424</v>
      </c>
      <c r="I118" s="7">
        <v>-1.4920737518052416</v>
      </c>
      <c r="J118" s="7">
        <v>0.40079468903411752</v>
      </c>
      <c r="K118" s="7">
        <v>0.5</v>
      </c>
      <c r="L118" s="7">
        <v>7.8402726603763837E-2</v>
      </c>
      <c r="M118" s="7">
        <v>0.23855563370495952</v>
      </c>
      <c r="N118" s="7">
        <v>3.0982498883370915E-2</v>
      </c>
      <c r="O118" s="7">
        <v>0.22246811123381516</v>
      </c>
      <c r="P118" s="7">
        <v>1.3789323401230546E-2</v>
      </c>
      <c r="Q118" s="7">
        <v>3.9828835173217373E-5</v>
      </c>
      <c r="R118" s="7">
        <v>0.13039776275491433</v>
      </c>
    </row>
    <row r="119" spans="1:31" s="1" customFormat="1" x14ac:dyDescent="0.25">
      <c r="A119" s="4" t="s">
        <v>224</v>
      </c>
      <c r="B119" s="4" t="s">
        <v>225</v>
      </c>
      <c r="C119" s="7">
        <v>-1.6017132519074588E-16</v>
      </c>
      <c r="D119" s="7">
        <v>0.14532248612355478</v>
      </c>
      <c r="E119" s="7">
        <v>4.977897726775412E-2</v>
      </c>
      <c r="F119" s="7">
        <v>8.6653860207834138E-2</v>
      </c>
      <c r="G119" s="7">
        <v>-3.52501611209931E-2</v>
      </c>
      <c r="H119" s="7">
        <v>8.1833862623517981E-2</v>
      </c>
      <c r="I119" s="7">
        <v>-0.40860791647183903</v>
      </c>
      <c r="J119" s="7">
        <v>-8.5625254485490257E-2</v>
      </c>
      <c r="K119" s="7">
        <v>0.5</v>
      </c>
      <c r="L119" s="7">
        <v>1.6779484692667043E-2</v>
      </c>
      <c r="M119" s="7">
        <v>0.12233046260656109</v>
      </c>
      <c r="N119" s="7">
        <v>4.6302874599633753E-2</v>
      </c>
      <c r="O119" s="7">
        <v>0.20409654453345422</v>
      </c>
      <c r="P119" s="7">
        <v>5.7637660238035494E-2</v>
      </c>
      <c r="Q119" s="7">
        <v>3.9835654155723498E-4</v>
      </c>
      <c r="R119" s="7">
        <v>0.10210948890044684</v>
      </c>
    </row>
    <row r="120" spans="1:31" s="1" customFormat="1" x14ac:dyDescent="0.25">
      <c r="A120" s="4" t="s">
        <v>226</v>
      </c>
      <c r="B120" s="4" t="s">
        <v>227</v>
      </c>
      <c r="C120" s="7">
        <v>0</v>
      </c>
      <c r="D120" s="7">
        <v>1.234850198685679E-2</v>
      </c>
      <c r="E120" s="7">
        <v>-0.10259825111188345</v>
      </c>
      <c r="F120" s="7">
        <v>3.004893570158924E-2</v>
      </c>
      <c r="G120" s="7">
        <v>-9.7576466381465221E-2</v>
      </c>
      <c r="H120" s="7">
        <v>3.1256701155758765E-2</v>
      </c>
      <c r="I120" s="7">
        <v>4.7784439003697499E-2</v>
      </c>
      <c r="J120" s="7">
        <v>-0.51412596983388392</v>
      </c>
      <c r="K120" s="7">
        <v>0.5</v>
      </c>
      <c r="L120" s="7">
        <v>0.45806255202206186</v>
      </c>
      <c r="M120" s="7">
        <v>0.15953839096625938</v>
      </c>
      <c r="N120" s="7">
        <v>0.39929383015684833</v>
      </c>
      <c r="O120" s="7">
        <v>0.16549464245344722</v>
      </c>
      <c r="P120" s="7">
        <v>0.38656906184604795</v>
      </c>
      <c r="Q120" s="7">
        <v>0.3167404787961241</v>
      </c>
      <c r="R120" s="7">
        <v>5.2948596352668416E-3</v>
      </c>
      <c r="Y120" s="2"/>
    </row>
    <row r="121" spans="1:31" s="1" customFormat="1" x14ac:dyDescent="0.25">
      <c r="A121" s="4" t="s">
        <v>228</v>
      </c>
      <c r="B121" s="4" t="s">
        <v>229</v>
      </c>
      <c r="C121" s="7">
        <v>-1.6017132519074588E-16</v>
      </c>
      <c r="D121" s="7">
        <v>0.18233057173758818</v>
      </c>
      <c r="E121" s="7">
        <v>0.1462157437806634</v>
      </c>
      <c r="F121" s="7">
        <v>6.3605125413274219E-2</v>
      </c>
      <c r="G121" s="7">
        <v>0.32274221127131064</v>
      </c>
      <c r="H121" s="7">
        <v>-3.4536905723306789E-2</v>
      </c>
      <c r="I121" s="7">
        <v>0.26383656076026935</v>
      </c>
      <c r="J121" s="7">
        <v>-0.28553890267308452</v>
      </c>
      <c r="K121" s="7">
        <v>0.5</v>
      </c>
      <c r="L121" s="7">
        <v>3.1250101830423385E-2</v>
      </c>
      <c r="M121" s="7">
        <v>0.11036778052820684</v>
      </c>
      <c r="N121" s="7">
        <v>0.3359690432133362</v>
      </c>
      <c r="O121" s="7">
        <v>4.5355770932058075E-3</v>
      </c>
      <c r="P121" s="7">
        <v>0.35819289904943652</v>
      </c>
      <c r="Q121" s="7">
        <v>8.8043964128873848E-3</v>
      </c>
      <c r="R121" s="7">
        <v>1.1321679708904837E-2</v>
      </c>
    </row>
    <row r="122" spans="1:31" s="1" customFormat="1" x14ac:dyDescent="0.25">
      <c r="A122" s="4" t="s">
        <v>230</v>
      </c>
      <c r="B122" s="4" t="s">
        <v>231</v>
      </c>
      <c r="C122" s="7">
        <v>-1.6017132519074588E-16</v>
      </c>
      <c r="D122" s="7">
        <v>0.28703457968633384</v>
      </c>
      <c r="E122" s="7">
        <v>-9.012982048217931E-2</v>
      </c>
      <c r="F122" s="7">
        <v>-0.19817330243438389</v>
      </c>
      <c r="G122" s="7">
        <v>0.23110948567757919</v>
      </c>
      <c r="H122" s="7">
        <v>-0.4665070447828259</v>
      </c>
      <c r="I122" s="7">
        <v>-3.5496602611774196E-2</v>
      </c>
      <c r="J122" s="7">
        <v>-1.3379687954913946</v>
      </c>
      <c r="K122" s="7">
        <v>0.5</v>
      </c>
      <c r="L122" s="7">
        <v>2.9888736331498637E-3</v>
      </c>
      <c r="M122" s="7">
        <v>0.27217100428234664</v>
      </c>
      <c r="N122" s="7">
        <v>9.7831591586276273E-2</v>
      </c>
      <c r="O122" s="7">
        <v>8.6659745559550822E-3</v>
      </c>
      <c r="P122" s="7">
        <v>3.2762462836804589E-3</v>
      </c>
      <c r="Q122" s="7">
        <v>0.30349353938686002</v>
      </c>
      <c r="R122" s="7">
        <v>5.7868993058442121E-5</v>
      </c>
      <c r="S122" s="2"/>
      <c r="V122" s="2"/>
      <c r="W122" s="2"/>
    </row>
    <row r="123" spans="1:31" s="1" customFormat="1" x14ac:dyDescent="0.25">
      <c r="A123" s="4" t="s">
        <v>232</v>
      </c>
      <c r="B123" s="4" t="s">
        <v>233</v>
      </c>
      <c r="C123" s="7">
        <v>0</v>
      </c>
      <c r="D123" s="7">
        <v>-2.305416799379879E-2</v>
      </c>
      <c r="E123" s="7">
        <v>-0.12395210722918744</v>
      </c>
      <c r="F123" s="7">
        <v>-0.15933717068681053</v>
      </c>
      <c r="G123" s="7">
        <v>-3.2805100668125739E-2</v>
      </c>
      <c r="H123" s="7">
        <v>-0.48400530576411233</v>
      </c>
      <c r="I123" s="7">
        <v>0.41804048553570211</v>
      </c>
      <c r="J123" s="7">
        <v>-0.65888680757169305</v>
      </c>
      <c r="K123" s="7">
        <v>0.5</v>
      </c>
      <c r="L123" s="7">
        <v>0.44714093980055836</v>
      </c>
      <c r="M123" s="7">
        <v>0.18743542091265203</v>
      </c>
      <c r="N123" s="7">
        <v>0.19674632597886377</v>
      </c>
      <c r="O123" s="7">
        <v>0.42734790873446238</v>
      </c>
      <c r="P123" s="7">
        <v>2.3737794592880813E-2</v>
      </c>
      <c r="Q123" s="7">
        <v>7.1458600553358468E-4</v>
      </c>
      <c r="R123" s="7">
        <v>1.5432259471812018E-3</v>
      </c>
    </row>
    <row r="124" spans="1:31" s="1" customFormat="1" x14ac:dyDescent="0.25">
      <c r="A124" s="4" t="s">
        <v>234</v>
      </c>
      <c r="B124" s="4" t="s">
        <v>235</v>
      </c>
      <c r="C124" s="7">
        <v>0</v>
      </c>
      <c r="D124" s="7">
        <v>-1.7849417015916962E-4</v>
      </c>
      <c r="E124" s="7">
        <v>-3.5040824631076627E-2</v>
      </c>
      <c r="F124" s="7">
        <v>3.4854515664918512E-2</v>
      </c>
      <c r="G124" s="7">
        <v>2.0315687495578511E-2</v>
      </c>
      <c r="H124" s="7">
        <v>0.10459223580094928</v>
      </c>
      <c r="I124" s="7">
        <v>0.41825312693700656</v>
      </c>
      <c r="J124" s="7">
        <v>0.26005485250307642</v>
      </c>
      <c r="K124" s="7">
        <v>0.5</v>
      </c>
      <c r="L124" s="7">
        <v>0.49916218106744881</v>
      </c>
      <c r="M124" s="7">
        <v>0.29402973286828221</v>
      </c>
      <c r="N124" s="7">
        <v>0.21595373852821204</v>
      </c>
      <c r="O124" s="7">
        <v>0.41364717863475386</v>
      </c>
      <c r="P124" s="7">
        <v>5.6525768350806395E-2</v>
      </c>
      <c r="Q124" s="7">
        <v>1.8612414025768798E-3</v>
      </c>
      <c r="R124" s="7">
        <v>2.8619858809979175E-3</v>
      </c>
    </row>
    <row r="125" spans="1:31" s="1" customFormat="1" x14ac:dyDescent="0.25">
      <c r="A125" s="4" t="s">
        <v>236</v>
      </c>
      <c r="B125" s="4" t="s">
        <v>237</v>
      </c>
      <c r="C125" s="7">
        <v>3.2034265038149176E-16</v>
      </c>
      <c r="D125" s="7">
        <v>7.6409845034100879E-2</v>
      </c>
      <c r="E125" s="7">
        <v>-6.7984154037798908E-2</v>
      </c>
      <c r="F125" s="7">
        <v>-0.10785963927358348</v>
      </c>
      <c r="G125" s="7">
        <v>1.2717031817352757E-2</v>
      </c>
      <c r="H125" s="7">
        <v>-0.26055855083071383</v>
      </c>
      <c r="I125" s="7">
        <v>-0.29123958425922841</v>
      </c>
      <c r="J125" s="7">
        <v>-0.46009820930384038</v>
      </c>
      <c r="K125" s="7">
        <v>0.5</v>
      </c>
      <c r="L125" s="7">
        <v>0.15953151621617093</v>
      </c>
      <c r="M125" s="7">
        <v>0.23998745834025492</v>
      </c>
      <c r="N125" s="7">
        <v>0.14871143858305619</v>
      </c>
      <c r="O125" s="7">
        <v>0.42474636249007969</v>
      </c>
      <c r="P125" s="7">
        <v>5.7288567436251771E-3</v>
      </c>
      <c r="Q125" s="7">
        <v>2.1164357436867396E-3</v>
      </c>
      <c r="R125" s="7">
        <v>3.6623846999216662E-4</v>
      </c>
    </row>
    <row r="126" spans="1:31" s="1" customFormat="1" x14ac:dyDescent="0.25">
      <c r="A126" s="4" t="s">
        <v>238</v>
      </c>
      <c r="B126" s="4" t="s">
        <v>239</v>
      </c>
      <c r="C126" s="7">
        <v>0</v>
      </c>
      <c r="D126" s="7">
        <v>-0.20330830100576219</v>
      </c>
      <c r="E126" s="7">
        <v>-0.14418366526914983</v>
      </c>
      <c r="F126" s="7">
        <v>-5.5730454444798933E-2</v>
      </c>
      <c r="G126" s="7">
        <v>-3.9467401796019E-3</v>
      </c>
      <c r="H126" s="7">
        <v>1.2652210662381419E-3</v>
      </c>
      <c r="I126" s="7">
        <v>-2.7044788050831495E-2</v>
      </c>
      <c r="J126" s="7">
        <v>-0.19929121046510712</v>
      </c>
      <c r="K126" s="7">
        <v>0.5</v>
      </c>
      <c r="L126" s="7">
        <v>3.6143143274228157E-2</v>
      </c>
      <c r="M126" s="7">
        <v>0.104808463779884</v>
      </c>
      <c r="N126" s="7">
        <v>0.35237508641862747</v>
      </c>
      <c r="O126" s="7">
        <v>0.48952654929637818</v>
      </c>
      <c r="P126" s="7">
        <v>0.49695738324130917</v>
      </c>
      <c r="Q126" s="7">
        <v>0.37840580038946814</v>
      </c>
      <c r="R126" s="7">
        <v>0.25410569432711599</v>
      </c>
    </row>
    <row r="127" spans="1:31" s="1" customFormat="1" x14ac:dyDescent="0.25">
      <c r="A127" s="4" t="s">
        <v>240</v>
      </c>
      <c r="B127" s="4" t="s">
        <v>241</v>
      </c>
      <c r="C127" s="7">
        <v>0</v>
      </c>
      <c r="D127" s="7">
        <v>4.2415370060028872</v>
      </c>
      <c r="E127" s="7">
        <v>1.3651837771508859</v>
      </c>
      <c r="F127" s="7">
        <v>3.044288466372433</v>
      </c>
      <c r="G127" s="7">
        <v>-0.12366430631654959</v>
      </c>
      <c r="H127" s="7">
        <v>3.3157931463751935</v>
      </c>
      <c r="I127" s="7">
        <v>5.2624815503430136E-3</v>
      </c>
      <c r="J127" s="7">
        <v>3.2552528185071372</v>
      </c>
      <c r="K127" s="7">
        <v>0.5</v>
      </c>
      <c r="L127" s="7">
        <v>1.2994852366199225E-6</v>
      </c>
      <c r="M127" s="7">
        <v>4.8469931672365388E-5</v>
      </c>
      <c r="N127" s="7">
        <v>1.5030265430404459E-4</v>
      </c>
      <c r="O127" s="7">
        <v>8.2162760732117643E-5</v>
      </c>
      <c r="P127" s="7">
        <v>5.1698704801732878E-5</v>
      </c>
      <c r="Q127" s="7">
        <v>0.39150428878070342</v>
      </c>
      <c r="R127" s="7">
        <v>8.2189246827736612E-8</v>
      </c>
      <c r="S127" s="2"/>
      <c r="V127" s="2"/>
      <c r="X127" s="2"/>
      <c r="Y127" s="2"/>
      <c r="Z127" s="2"/>
      <c r="AA127" s="2"/>
      <c r="AB127" s="2"/>
      <c r="AC127" s="2"/>
      <c r="AD127" s="2"/>
      <c r="AE127" s="2"/>
    </row>
    <row r="128" spans="1:31" s="1" customFormat="1" x14ac:dyDescent="0.25">
      <c r="A128" s="4" t="s">
        <v>242</v>
      </c>
      <c r="B128" s="4" t="s">
        <v>243</v>
      </c>
      <c r="C128" s="7">
        <v>3.2034265038149176E-16</v>
      </c>
      <c r="D128" s="7">
        <v>0.21620312894328506</v>
      </c>
      <c r="E128" s="7">
        <v>-4.2350919409082817E-2</v>
      </c>
      <c r="F128" s="7">
        <v>-2.1238248411468777E-3</v>
      </c>
      <c r="G128" s="7">
        <v>0.16516848867939732</v>
      </c>
      <c r="H128" s="7">
        <v>-0.16097958318657246</v>
      </c>
      <c r="I128" s="7">
        <v>0.25018382317237231</v>
      </c>
      <c r="J128" s="7">
        <v>-0.15337103446672817</v>
      </c>
      <c r="K128" s="7">
        <v>0.5</v>
      </c>
      <c r="L128" s="7">
        <v>2.2755392083081024E-2</v>
      </c>
      <c r="M128" s="7">
        <v>0.21410683348677673</v>
      </c>
      <c r="N128" s="7">
        <v>0.48816122870413381</v>
      </c>
      <c r="O128" s="7">
        <v>3.7767816712741703E-3</v>
      </c>
      <c r="P128" s="7">
        <v>5.8262285484423013E-2</v>
      </c>
      <c r="Q128" s="7">
        <v>8.6108756072341142E-3</v>
      </c>
      <c r="R128" s="7">
        <v>5.5837779660837021E-2</v>
      </c>
    </row>
    <row r="129" spans="1:28" s="1" customFormat="1" x14ac:dyDescent="0.25">
      <c r="A129" s="4" t="s">
        <v>244</v>
      </c>
      <c r="B129" s="4" t="s">
        <v>245</v>
      </c>
      <c r="C129" s="7">
        <v>0</v>
      </c>
      <c r="D129" s="7">
        <v>-3.110925825663851E-2</v>
      </c>
      <c r="E129" s="7">
        <v>-1.9744944650850936E-2</v>
      </c>
      <c r="F129" s="7">
        <v>0.51375648087447845</v>
      </c>
      <c r="G129" s="7">
        <v>-0.1568046641727012</v>
      </c>
      <c r="H129" s="7">
        <v>1.0126433651346967</v>
      </c>
      <c r="I129" s="7">
        <v>-0.36204889044106753</v>
      </c>
      <c r="J129" s="7">
        <v>1.4866995929770634</v>
      </c>
      <c r="K129" s="7">
        <v>0.5</v>
      </c>
      <c r="L129" s="7">
        <v>0.16246990568898984</v>
      </c>
      <c r="M129" s="7">
        <v>0.28805010831272682</v>
      </c>
      <c r="N129" s="7">
        <v>9.2099639923654363E-5</v>
      </c>
      <c r="O129" s="7">
        <v>1.2045916964090025E-2</v>
      </c>
      <c r="P129" s="7">
        <v>1.0472121726756053E-5</v>
      </c>
      <c r="Q129" s="7">
        <v>1.4457379167593528E-3</v>
      </c>
      <c r="R129" s="7">
        <v>9.8382241774804056E-5</v>
      </c>
    </row>
    <row r="130" spans="1:28" s="1" customFormat="1" x14ac:dyDescent="0.25">
      <c r="A130" s="4" t="s">
        <v>246</v>
      </c>
      <c r="B130" s="4" t="s">
        <v>247</v>
      </c>
      <c r="C130" s="7">
        <v>0</v>
      </c>
      <c r="D130" s="7">
        <v>5.8591322189537005E-2</v>
      </c>
      <c r="E130" s="7">
        <v>0.16001570211765012</v>
      </c>
      <c r="F130" s="7">
        <v>-0.360404257385952</v>
      </c>
      <c r="G130" s="7">
        <v>0.11128474688841711</v>
      </c>
      <c r="H130" s="7">
        <v>-0.47445004883080139</v>
      </c>
      <c r="I130" s="7">
        <v>0.38396613329425366</v>
      </c>
      <c r="J130" s="7">
        <v>-0.22190035618261106</v>
      </c>
      <c r="K130" s="7">
        <v>0.5</v>
      </c>
      <c r="L130" s="7">
        <v>0.36741117103118881</v>
      </c>
      <c r="M130" s="7">
        <v>0.18887591074891028</v>
      </c>
      <c r="N130" s="7">
        <v>6.0146581563647813E-2</v>
      </c>
      <c r="O130" s="7">
        <v>0.28714488854412934</v>
      </c>
      <c r="P130" s="7">
        <v>3.6940851047680558E-2</v>
      </c>
      <c r="Q130" s="7">
        <v>4.4374475641610574E-2</v>
      </c>
      <c r="R130" s="7">
        <v>0.22238125766312078</v>
      </c>
    </row>
    <row r="131" spans="1:28" s="1" customFormat="1" x14ac:dyDescent="0.25">
      <c r="A131" s="4" t="s">
        <v>248</v>
      </c>
      <c r="B131" s="4" t="s">
        <v>249</v>
      </c>
      <c r="C131" s="7">
        <v>0</v>
      </c>
      <c r="D131" s="7">
        <v>0.16962853290670415</v>
      </c>
      <c r="E131" s="7">
        <v>-0.15222859463385394</v>
      </c>
      <c r="F131" s="7">
        <v>-0.22929156993719735</v>
      </c>
      <c r="G131" s="7">
        <v>4.0998766951494035E-2</v>
      </c>
      <c r="H131" s="7">
        <v>-0.46525693101051052</v>
      </c>
      <c r="I131" s="7">
        <v>-0.10265491909574552</v>
      </c>
      <c r="J131" s="7">
        <v>-0.65852086854525826</v>
      </c>
      <c r="K131" s="7">
        <v>0.5</v>
      </c>
      <c r="L131" s="7">
        <v>2.9172585534914522E-3</v>
      </c>
      <c r="M131" s="7">
        <v>5.5287575203328328E-3</v>
      </c>
      <c r="N131" s="7">
        <v>1.3542807546891095E-2</v>
      </c>
      <c r="O131" s="7">
        <v>0.24135445396953711</v>
      </c>
      <c r="P131" s="7">
        <v>3.817966992389201E-5</v>
      </c>
      <c r="Q131" s="7">
        <v>3.7595826093381086E-2</v>
      </c>
      <c r="R131" s="7">
        <v>1.1486921585219284E-3</v>
      </c>
    </row>
    <row r="132" spans="1:28" s="1" customFormat="1" x14ac:dyDescent="0.25">
      <c r="A132" s="4" t="s">
        <v>250</v>
      </c>
      <c r="B132" s="4" t="s">
        <v>251</v>
      </c>
      <c r="C132" s="7">
        <v>-1.6017132519074588E-16</v>
      </c>
      <c r="D132" s="7">
        <v>0.16303689947196792</v>
      </c>
      <c r="E132" s="7">
        <v>-3.4286746902319622E-2</v>
      </c>
      <c r="F132" s="7">
        <v>-0.17293490081010526</v>
      </c>
      <c r="G132" s="7">
        <v>3.8068558930882432E-3</v>
      </c>
      <c r="H132" s="7">
        <v>-0.26832908841996411</v>
      </c>
      <c r="I132" s="7">
        <v>-0.29154372317433275</v>
      </c>
      <c r="J132" s="7">
        <v>-0.22315721256441387</v>
      </c>
      <c r="K132" s="7">
        <v>0.5</v>
      </c>
      <c r="L132" s="7">
        <v>1.9752975005048485E-2</v>
      </c>
      <c r="M132" s="7">
        <v>0.22271279412103595</v>
      </c>
      <c r="N132" s="7">
        <v>2.6102515170378211E-2</v>
      </c>
      <c r="O132" s="7">
        <v>0.4696526795884407</v>
      </c>
      <c r="P132" s="7">
        <v>1.3031161803121461E-3</v>
      </c>
      <c r="Q132" s="7">
        <v>2.1189574036219573E-3</v>
      </c>
      <c r="R132" s="7">
        <v>8.5680945737824574E-2</v>
      </c>
    </row>
    <row r="133" spans="1:28" s="1" customFormat="1" x14ac:dyDescent="0.25">
      <c r="A133" s="4" t="s">
        <v>252</v>
      </c>
      <c r="B133" s="4" t="s">
        <v>253</v>
      </c>
      <c r="C133" s="7">
        <v>-1.6017132519074588E-16</v>
      </c>
      <c r="D133" s="7">
        <v>6.3607132067078492E-2</v>
      </c>
      <c r="E133" s="7">
        <v>-9.9768102176830922E-2</v>
      </c>
      <c r="F133" s="7">
        <v>-0.25294722863814489</v>
      </c>
      <c r="G133" s="7">
        <v>5.0274587304563967E-2</v>
      </c>
      <c r="H133" s="7">
        <v>-1.1112713709697317</v>
      </c>
      <c r="I133" s="7">
        <v>-0.1447888622512111</v>
      </c>
      <c r="J133" s="7">
        <v>-1.1658059801409137</v>
      </c>
      <c r="K133" s="7">
        <v>0.5</v>
      </c>
      <c r="L133" s="7">
        <v>0.31628710446360786</v>
      </c>
      <c r="M133" s="7">
        <v>7.2292835009900705E-2</v>
      </c>
      <c r="N133" s="7">
        <v>2.759496473609038E-3</v>
      </c>
      <c r="O133" s="7">
        <v>0.1467692373399373</v>
      </c>
      <c r="P133" s="7">
        <v>5.5723936480369605E-5</v>
      </c>
      <c r="Q133" s="7">
        <v>2.4964962416927229E-2</v>
      </c>
      <c r="R133" s="7">
        <v>5.9132619929151967E-5</v>
      </c>
      <c r="Z133" s="2"/>
      <c r="AA133" s="2"/>
      <c r="AB133" s="2"/>
    </row>
    <row r="134" spans="1:28" s="1" customFormat="1" x14ac:dyDescent="0.25">
      <c r="A134" s="4" t="s">
        <v>254</v>
      </c>
      <c r="B134" s="4" t="s">
        <v>255</v>
      </c>
      <c r="C134" s="7">
        <v>3.2034265038149176E-16</v>
      </c>
      <c r="D134" s="7">
        <v>9.0714574123510097E-2</v>
      </c>
      <c r="E134" s="7">
        <v>-0.26577796909533385</v>
      </c>
      <c r="F134" s="7">
        <v>0.19807668511335597</v>
      </c>
      <c r="G134" s="7">
        <v>-0.34792479021615846</v>
      </c>
      <c r="H134" s="7">
        <v>0.3273000197769475</v>
      </c>
      <c r="I134" s="7">
        <v>0.38293015334354658</v>
      </c>
      <c r="J134" s="7">
        <v>-1.0666460643177256</v>
      </c>
      <c r="K134" s="7">
        <v>0.5</v>
      </c>
      <c r="L134" s="7">
        <v>0.38361770383195548</v>
      </c>
      <c r="M134" s="7">
        <v>0.16269200509728432</v>
      </c>
      <c r="N134" s="7">
        <v>0.20850405845594056</v>
      </c>
      <c r="O134" s="7">
        <v>7.2552139808237159E-2</v>
      </c>
      <c r="P134" s="7">
        <v>5.0087743064420494E-2</v>
      </c>
      <c r="Q134" s="7">
        <v>2.8526034515910768E-2</v>
      </c>
      <c r="R134" s="7">
        <v>6.467816176666967E-3</v>
      </c>
    </row>
    <row r="135" spans="1:28" s="1" customFormat="1" x14ac:dyDescent="0.25">
      <c r="A135" s="4" t="s">
        <v>256</v>
      </c>
      <c r="B135" s="4" t="s">
        <v>257</v>
      </c>
      <c r="C135" s="7">
        <v>-1.6017132519074588E-16</v>
      </c>
      <c r="D135" s="7">
        <v>4.6711954880538531E-2</v>
      </c>
      <c r="E135" s="7">
        <v>1.4252090120773647E-2</v>
      </c>
      <c r="F135" s="7">
        <v>-5.616047419155968E-2</v>
      </c>
      <c r="G135" s="7">
        <v>8.4315126236788052E-2</v>
      </c>
      <c r="H135" s="7">
        <v>-0.36290163376590417</v>
      </c>
      <c r="I135" s="7">
        <v>-0.41296099028443972</v>
      </c>
      <c r="J135" s="7">
        <v>-0.79919548063900114</v>
      </c>
      <c r="K135" s="7">
        <v>0.5</v>
      </c>
      <c r="L135" s="7">
        <v>0.23476734013483541</v>
      </c>
      <c r="M135" s="7">
        <v>0.33568376308761882</v>
      </c>
      <c r="N135" s="7">
        <v>0.10062788552387615</v>
      </c>
      <c r="O135" s="7">
        <v>3.6295784810837228E-2</v>
      </c>
      <c r="P135" s="7">
        <v>2.6516752596713456E-4</v>
      </c>
      <c r="Q135" s="7">
        <v>1.0929861996671086E-3</v>
      </c>
      <c r="R135" s="7">
        <v>1.3394058181026461E-3</v>
      </c>
    </row>
    <row r="136" spans="1:28" s="1" customFormat="1" x14ac:dyDescent="0.25">
      <c r="A136" s="4" t="s">
        <v>258</v>
      </c>
      <c r="B136" s="4" t="s">
        <v>259</v>
      </c>
      <c r="C136" s="7">
        <v>3.2034265038149176E-16</v>
      </c>
      <c r="D136" s="7">
        <v>-9.8192593818439394E-2</v>
      </c>
      <c r="E136" s="7">
        <v>2.5934630188453229E-2</v>
      </c>
      <c r="F136" s="7">
        <v>-0.22900596105875493</v>
      </c>
      <c r="G136" s="7">
        <v>-6.397819787926437E-2</v>
      </c>
      <c r="H136" s="7">
        <v>-0.27792781556714619</v>
      </c>
      <c r="I136" s="7">
        <v>-0.54947078729862364</v>
      </c>
      <c r="J136" s="7">
        <v>-0.7619925596027185</v>
      </c>
      <c r="K136" s="7">
        <v>0.5</v>
      </c>
      <c r="L136" s="7">
        <v>8.5671471378161085E-2</v>
      </c>
      <c r="M136" s="7">
        <v>0.3962386594069412</v>
      </c>
      <c r="N136" s="7">
        <v>3.8635278338550502E-2</v>
      </c>
      <c r="O136" s="7">
        <v>0.24401769751527155</v>
      </c>
      <c r="P136" s="7">
        <v>6.3096605371754854E-3</v>
      </c>
      <c r="Q136" s="7">
        <v>1.3260980471889159E-3</v>
      </c>
      <c r="R136" s="7">
        <v>4.0633261060340413E-4</v>
      </c>
    </row>
    <row r="137" spans="1:28" s="1" customFormat="1" x14ac:dyDescent="0.25">
      <c r="A137" s="4" t="s">
        <v>260</v>
      </c>
      <c r="B137" s="4" t="s">
        <v>261</v>
      </c>
      <c r="C137" s="7">
        <v>0</v>
      </c>
      <c r="D137" s="7">
        <v>1.5760352612290304E-2</v>
      </c>
      <c r="E137" s="7">
        <v>-0.17262211022933335</v>
      </c>
      <c r="F137" s="7">
        <v>-0.31886729474412095</v>
      </c>
      <c r="G137" s="7">
        <v>-5.2714017352196156E-2</v>
      </c>
      <c r="H137" s="7">
        <v>-0.35649922030348791</v>
      </c>
      <c r="I137" s="7">
        <v>-0.29701924813592551</v>
      </c>
      <c r="J137" s="7">
        <v>-0.68421386070688883</v>
      </c>
      <c r="K137" s="7">
        <v>0.5</v>
      </c>
      <c r="L137" s="7">
        <v>0.42036930048244914</v>
      </c>
      <c r="M137" s="7">
        <v>6.7069536046709937E-3</v>
      </c>
      <c r="N137" s="7">
        <v>5.5451849893411607E-4</v>
      </c>
      <c r="O137" s="7">
        <v>4.9553945119873391E-2</v>
      </c>
      <c r="P137" s="7">
        <v>2.9407984103483391E-5</v>
      </c>
      <c r="Q137" s="7">
        <v>2.830069840093808E-3</v>
      </c>
      <c r="R137" s="7">
        <v>3.7220380116297995E-3</v>
      </c>
    </row>
    <row r="138" spans="1:28" s="1" customFormat="1" x14ac:dyDescent="0.25">
      <c r="A138" s="4" t="s">
        <v>262</v>
      </c>
      <c r="B138" s="4" t="s">
        <v>263</v>
      </c>
      <c r="C138" s="7">
        <v>0</v>
      </c>
      <c r="D138" s="7">
        <v>0.24584601321745039</v>
      </c>
      <c r="E138" s="7">
        <v>0.30229250365747012</v>
      </c>
      <c r="F138" s="7">
        <v>5.8607199782175011E-2</v>
      </c>
      <c r="G138" s="7">
        <v>0.28956173586022044</v>
      </c>
      <c r="H138" s="7">
        <v>-9.0979238085172401E-2</v>
      </c>
      <c r="I138" s="7">
        <v>0.57853563771365457</v>
      </c>
      <c r="J138" s="7">
        <v>0.51293884569555226</v>
      </c>
      <c r="K138" s="7">
        <v>0.5</v>
      </c>
      <c r="L138" s="7">
        <v>0.10487899172928176</v>
      </c>
      <c r="M138" s="7">
        <v>1.5846461764782157E-2</v>
      </c>
      <c r="N138" s="7">
        <v>0.38433950446763493</v>
      </c>
      <c r="O138" s="7">
        <v>3.457352468570269E-2</v>
      </c>
      <c r="P138" s="7">
        <v>0.31443062373821384</v>
      </c>
      <c r="Q138" s="7">
        <v>7.4609592629693508E-3</v>
      </c>
      <c r="R138" s="7">
        <v>4.0576531592664208E-2</v>
      </c>
    </row>
    <row r="139" spans="1:28" s="1" customFormat="1" x14ac:dyDescent="0.25">
      <c r="A139" s="4" t="s">
        <v>264</v>
      </c>
      <c r="B139" s="4" t="s">
        <v>265</v>
      </c>
      <c r="C139" s="7">
        <v>0</v>
      </c>
      <c r="D139" s="7">
        <v>-1.5905287864886996E-2</v>
      </c>
      <c r="E139" s="7">
        <v>4.6881834317032932E-2</v>
      </c>
      <c r="F139" s="7">
        <v>-0.25516686860931365</v>
      </c>
      <c r="G139" s="7">
        <v>3.6257635336208301E-2</v>
      </c>
      <c r="H139" s="7">
        <v>-0.3533603100808187</v>
      </c>
      <c r="I139" s="7">
        <v>8.5720710583017751E-2</v>
      </c>
      <c r="J139" s="7">
        <v>-0.38657203511368943</v>
      </c>
      <c r="K139" s="7">
        <v>0.5</v>
      </c>
      <c r="L139" s="7">
        <v>0.42246429218652687</v>
      </c>
      <c r="M139" s="7">
        <v>0.29321568814296251</v>
      </c>
      <c r="N139" s="7">
        <v>2.7112015171151613E-2</v>
      </c>
      <c r="O139" s="7">
        <v>0.32762196741510546</v>
      </c>
      <c r="P139" s="7">
        <v>7.3489621791571601E-3</v>
      </c>
      <c r="Q139" s="7">
        <v>0.18809220074023128</v>
      </c>
      <c r="R139" s="7">
        <v>1.5890288108570176E-2</v>
      </c>
    </row>
    <row r="140" spans="1:28" s="1" customFormat="1" x14ac:dyDescent="0.25">
      <c r="A140" s="4" t="s">
        <v>266</v>
      </c>
      <c r="B140" s="4" t="s">
        <v>267</v>
      </c>
      <c r="C140" s="7">
        <v>3.2034265038149176E-16</v>
      </c>
      <c r="D140" s="7">
        <v>0.11361524803947938</v>
      </c>
      <c r="E140" s="7">
        <v>-9.2493823738410627E-2</v>
      </c>
      <c r="F140" s="7">
        <v>-0.26431557881218704</v>
      </c>
      <c r="G140" s="7">
        <v>1.7152026881188203E-2</v>
      </c>
      <c r="H140" s="7">
        <v>-0.46943951710337462</v>
      </c>
      <c r="I140" s="7">
        <v>-0.19742604473951866</v>
      </c>
      <c r="J140" s="7">
        <v>-0.67132578348652794</v>
      </c>
      <c r="K140" s="7">
        <v>0.5</v>
      </c>
      <c r="L140" s="7">
        <v>0.12190776298911252</v>
      </c>
      <c r="M140" s="7">
        <v>6.6824697503096067E-2</v>
      </c>
      <c r="N140" s="7">
        <v>5.580070389437931E-3</v>
      </c>
      <c r="O140" s="7">
        <v>0.36328710337415115</v>
      </c>
      <c r="P140" s="7">
        <v>4.8532886922922293E-4</v>
      </c>
      <c r="Q140" s="7">
        <v>7.5395860195636251E-3</v>
      </c>
      <c r="R140" s="7">
        <v>1.4331036580874122E-4</v>
      </c>
    </row>
    <row r="141" spans="1:28" s="1" customFormat="1" x14ac:dyDescent="0.25">
      <c r="A141" s="4" t="s">
        <v>268</v>
      </c>
      <c r="B141" s="4" t="s">
        <v>269</v>
      </c>
      <c r="C141" s="7">
        <v>0</v>
      </c>
      <c r="D141" s="7">
        <v>8.2380809225848756E-2</v>
      </c>
      <c r="E141" s="7">
        <v>-0.13800619748427664</v>
      </c>
      <c r="F141" s="7">
        <v>-0.17669720235354031</v>
      </c>
      <c r="G141" s="7">
        <v>-7.9261925834209337E-2</v>
      </c>
      <c r="H141" s="7">
        <v>-0.28156936396559368</v>
      </c>
      <c r="I141" s="7">
        <v>-0.13041733927463744</v>
      </c>
      <c r="J141" s="7">
        <v>-0.82146602612553754</v>
      </c>
      <c r="K141" s="7">
        <v>0.5</v>
      </c>
      <c r="L141" s="7">
        <v>6.2643029568677146E-3</v>
      </c>
      <c r="M141" s="7">
        <v>1.1268777490210072E-3</v>
      </c>
      <c r="N141" s="7">
        <v>5.5068565607868832E-5</v>
      </c>
      <c r="O141" s="7">
        <v>1.1342639484928363E-2</v>
      </c>
      <c r="P141" s="7">
        <v>7.0075610082179556E-6</v>
      </c>
      <c r="Q141" s="7">
        <v>1.5865313387254337E-4</v>
      </c>
      <c r="R141" s="7">
        <v>1.0618687520274628E-5</v>
      </c>
    </row>
    <row r="142" spans="1:28" s="1" customFormat="1" x14ac:dyDescent="0.25">
      <c r="A142" s="4" t="s">
        <v>270</v>
      </c>
      <c r="B142" s="4" t="s">
        <v>271</v>
      </c>
      <c r="C142" s="7">
        <v>0</v>
      </c>
      <c r="D142" s="7">
        <v>0.18538067527940205</v>
      </c>
      <c r="E142" s="7">
        <v>4.8704185418541879E-2</v>
      </c>
      <c r="F142" s="7">
        <v>6.4021980097715689E-2</v>
      </c>
      <c r="G142" s="7">
        <v>0.14322455896175829</v>
      </c>
      <c r="H142" s="7">
        <v>-2.7232721784797759E-2</v>
      </c>
      <c r="I142" s="7">
        <v>0.72759489221740459</v>
      </c>
      <c r="J142" s="7">
        <v>0.18366784475371695</v>
      </c>
      <c r="K142" s="7">
        <v>0.5</v>
      </c>
      <c r="L142" s="7">
        <v>3.887580627441903E-3</v>
      </c>
      <c r="M142" s="7">
        <v>0.13216450950700537</v>
      </c>
      <c r="N142" s="7">
        <v>0.10156564338013251</v>
      </c>
      <c r="O142" s="7">
        <v>6.9119878417207988E-4</v>
      </c>
      <c r="P142" s="7">
        <v>0.36215038782691666</v>
      </c>
      <c r="Q142" s="7">
        <v>1.3277182169691597E-4</v>
      </c>
      <c r="R142" s="7">
        <v>1.813657411067519E-2</v>
      </c>
    </row>
    <row r="143" spans="1:28" s="1" customFormat="1" x14ac:dyDescent="0.25">
      <c r="A143" s="4" t="s">
        <v>272</v>
      </c>
      <c r="B143" s="4" t="s">
        <v>273</v>
      </c>
      <c r="C143" s="7">
        <v>0</v>
      </c>
      <c r="D143" s="7">
        <v>0.5343748585749053</v>
      </c>
      <c r="E143" s="7">
        <v>0.44960170402064337</v>
      </c>
      <c r="F143" s="7">
        <v>-7.7917317944440317E-2</v>
      </c>
      <c r="G143" s="7">
        <v>0.6103059329754863</v>
      </c>
      <c r="H143" s="7">
        <v>-0.99584241526608797</v>
      </c>
      <c r="I143" s="7">
        <v>0.72753737404954277</v>
      </c>
      <c r="J143" s="7">
        <v>-3.2442055860551955</v>
      </c>
      <c r="K143" s="7">
        <v>0.5</v>
      </c>
      <c r="L143" s="7">
        <v>4.9273086314785566E-2</v>
      </c>
      <c r="M143" s="7">
        <v>0.16739488423997359</v>
      </c>
      <c r="N143" s="7">
        <v>0.40620729978280889</v>
      </c>
      <c r="O143" s="7">
        <v>3.4356199445482405E-2</v>
      </c>
      <c r="P143" s="7">
        <v>5.6714394592605626E-2</v>
      </c>
      <c r="Q143" s="7">
        <v>3.1298553670640133E-2</v>
      </c>
      <c r="R143" s="7">
        <v>6.0544368503319453E-3</v>
      </c>
    </row>
    <row r="144" spans="1:28" s="1" customFormat="1" x14ac:dyDescent="0.25">
      <c r="A144" s="4" t="s">
        <v>274</v>
      </c>
      <c r="B144" s="4" t="s">
        <v>275</v>
      </c>
      <c r="C144" s="7">
        <v>0</v>
      </c>
      <c r="D144" s="7">
        <v>-8.2045441523208196E-2</v>
      </c>
      <c r="E144" s="7">
        <v>-7.2150471349131731E-2</v>
      </c>
      <c r="F144" s="7">
        <v>-5.9411952511280022E-2</v>
      </c>
      <c r="G144" s="7">
        <v>-0.1195006860902286</v>
      </c>
      <c r="H144" s="7">
        <v>4.2444080590426286E-2</v>
      </c>
      <c r="I144" s="7">
        <v>-0.19106777723113583</v>
      </c>
      <c r="J144" s="7">
        <v>7.6575365398456607E-2</v>
      </c>
      <c r="K144" s="7">
        <v>0.5</v>
      </c>
      <c r="L144" s="7">
        <v>0.17288166955258646</v>
      </c>
      <c r="M144" s="7">
        <v>0.1215763007078301</v>
      </c>
      <c r="N144" s="7">
        <v>0.16251902612324942</v>
      </c>
      <c r="O144" s="7">
        <v>2.3860743332507844E-2</v>
      </c>
      <c r="P144" s="7">
        <v>0.20723724508943742</v>
      </c>
      <c r="Q144" s="7">
        <v>1.0868317058776404E-2</v>
      </c>
      <c r="R144" s="7">
        <v>0.20421262286918812</v>
      </c>
    </row>
    <row r="145" spans="1:28" s="1" customFormat="1" x14ac:dyDescent="0.25">
      <c r="A145" s="4" t="s">
        <v>276</v>
      </c>
      <c r="B145" s="4" t="s">
        <v>277</v>
      </c>
      <c r="C145" s="7">
        <v>0</v>
      </c>
      <c r="D145" s="7">
        <v>-0.11626249517208369</v>
      </c>
      <c r="E145" s="7">
        <v>7.7103955212186673E-2</v>
      </c>
      <c r="F145" s="7">
        <v>-3.6577628990472899E-2</v>
      </c>
      <c r="G145" s="7">
        <v>-9.9086258897793222E-3</v>
      </c>
      <c r="H145" s="7">
        <v>-8.1570025537258228E-2</v>
      </c>
      <c r="I145" s="7">
        <v>-0.28335982622983463</v>
      </c>
      <c r="J145" s="7">
        <v>-0.11044355584974919</v>
      </c>
      <c r="K145" s="7">
        <v>0.5</v>
      </c>
      <c r="L145" s="7">
        <v>0.11785604817041639</v>
      </c>
      <c r="M145" s="7">
        <v>0.16517068906512164</v>
      </c>
      <c r="N145" s="7">
        <v>0.11578243977996412</v>
      </c>
      <c r="O145" s="7">
        <v>0.41355910728215561</v>
      </c>
      <c r="P145" s="7">
        <v>1.7113029137020577E-2</v>
      </c>
      <c r="Q145" s="7">
        <v>2.3501720465177216E-4</v>
      </c>
      <c r="R145" s="7">
        <v>4.4264518588853614E-2</v>
      </c>
    </row>
    <row r="146" spans="1:28" s="1" customFormat="1" x14ac:dyDescent="0.25">
      <c r="A146" s="4" t="s">
        <v>278</v>
      </c>
      <c r="B146" s="4" t="s">
        <v>279</v>
      </c>
      <c r="C146" s="7">
        <v>-1.6017132519074588E-16</v>
      </c>
      <c r="D146" s="7">
        <v>6.5000425151602217E-2</v>
      </c>
      <c r="E146" s="7">
        <v>-9.3382585699609694E-2</v>
      </c>
      <c r="F146" s="7">
        <v>-7.0537667476545968E-2</v>
      </c>
      <c r="G146" s="7">
        <v>2.0605027079857188E-2</v>
      </c>
      <c r="H146" s="7">
        <v>-0.20720704574061222</v>
      </c>
      <c r="I146" s="7">
        <v>-6.3880551580841702E-2</v>
      </c>
      <c r="J146" s="7">
        <v>-0.557029309407851</v>
      </c>
      <c r="K146" s="7">
        <v>0.5</v>
      </c>
      <c r="L146" s="7">
        <v>4.0339953346777016E-3</v>
      </c>
      <c r="M146" s="7">
        <v>3.3017075527374658E-2</v>
      </c>
      <c r="N146" s="7">
        <v>0.14165358102492623</v>
      </c>
      <c r="O146" s="7">
        <v>0.13865652049223426</v>
      </c>
      <c r="P146" s="7">
        <v>7.0800592726402004E-5</v>
      </c>
      <c r="Q146" s="7">
        <v>1.2375771117064545E-2</v>
      </c>
      <c r="R146" s="7">
        <v>2.5584531484187971E-4</v>
      </c>
    </row>
    <row r="147" spans="1:28" s="1" customFormat="1" x14ac:dyDescent="0.25">
      <c r="A147" s="4" t="s">
        <v>280</v>
      </c>
      <c r="B147" s="4" t="s">
        <v>281</v>
      </c>
      <c r="C147" s="7">
        <v>0</v>
      </c>
      <c r="D147" s="7">
        <v>2.429279510620435E-2</v>
      </c>
      <c r="E147" s="7">
        <v>3.763108865707869E-2</v>
      </c>
      <c r="F147" s="7">
        <v>-4.1357394137585074E-2</v>
      </c>
      <c r="G147" s="7">
        <v>0.17445146501305586</v>
      </c>
      <c r="H147" s="7">
        <v>-0.13267153281791907</v>
      </c>
      <c r="I147" s="7">
        <v>0.39823571550906789</v>
      </c>
      <c r="J147" s="7">
        <v>-0.14417107657196962</v>
      </c>
      <c r="K147" s="7">
        <v>0.5</v>
      </c>
      <c r="L147" s="7">
        <v>0.2153979968348744</v>
      </c>
      <c r="M147" s="7">
        <v>0.13060408412001168</v>
      </c>
      <c r="N147" s="7">
        <v>0.22246813541287622</v>
      </c>
      <c r="O147" s="7">
        <v>7.0544496281259729E-4</v>
      </c>
      <c r="P147" s="7">
        <v>2.5840808528592848E-3</v>
      </c>
      <c r="Q147" s="7">
        <v>1.8974892284215266E-5</v>
      </c>
      <c r="R147" s="7">
        <v>1.0947459284907724E-2</v>
      </c>
    </row>
    <row r="148" spans="1:28" s="1" customFormat="1" x14ac:dyDescent="0.25">
      <c r="A148" s="4" t="s">
        <v>282</v>
      </c>
      <c r="B148" s="4" t="s">
        <v>283</v>
      </c>
      <c r="C148" s="7">
        <v>0</v>
      </c>
      <c r="D148" s="7">
        <v>0.11378880663981598</v>
      </c>
      <c r="E148" s="7">
        <v>8.9149111220256982E-2</v>
      </c>
      <c r="F148" s="7">
        <v>-3.5337685732365134E-2</v>
      </c>
      <c r="G148" s="7">
        <v>0.19040506680779964</v>
      </c>
      <c r="H148" s="7">
        <v>-0.11516006134150331</v>
      </c>
      <c r="I148" s="7">
        <v>0.1656737331723393</v>
      </c>
      <c r="J148" s="7">
        <v>-0.12539649360126562</v>
      </c>
      <c r="K148" s="7">
        <v>0.5</v>
      </c>
      <c r="L148" s="7">
        <v>2.5445320334194547E-2</v>
      </c>
      <c r="M148" s="7">
        <v>3.5225337940028842E-2</v>
      </c>
      <c r="N148" s="7">
        <v>0.23534451182357094</v>
      </c>
      <c r="O148" s="7">
        <v>1.3771972218409132E-3</v>
      </c>
      <c r="P148" s="7">
        <v>1.4666031750509992E-2</v>
      </c>
      <c r="Q148" s="7">
        <v>5.0129941723364504E-3</v>
      </c>
      <c r="R148" s="7">
        <v>2.1674090851696571E-2</v>
      </c>
    </row>
    <row r="149" spans="1:28" s="1" customFormat="1" x14ac:dyDescent="0.25">
      <c r="A149" s="4" t="s">
        <v>284</v>
      </c>
      <c r="B149" s="4" t="s">
        <v>285</v>
      </c>
      <c r="C149" s="7">
        <v>0</v>
      </c>
      <c r="D149" s="7">
        <v>-0.17819760986630651</v>
      </c>
      <c r="E149" s="7">
        <v>-9.34870263599E-2</v>
      </c>
      <c r="F149" s="7">
        <v>-0.15644893251252764</v>
      </c>
      <c r="G149" s="7">
        <v>4.1839510595934534E-2</v>
      </c>
      <c r="H149" s="7">
        <v>-0.37685652166246442</v>
      </c>
      <c r="I149" s="7">
        <v>0.28079994605755798</v>
      </c>
      <c r="J149" s="7">
        <v>0.21594729719815953</v>
      </c>
      <c r="K149" s="7">
        <v>0.5</v>
      </c>
      <c r="L149" s="7">
        <v>5.9651417863101762E-2</v>
      </c>
      <c r="M149" s="7">
        <v>0.22866133644405273</v>
      </c>
      <c r="N149" s="7">
        <v>0.17390301599744634</v>
      </c>
      <c r="O149" s="7">
        <v>0.37343583536176411</v>
      </c>
      <c r="P149" s="7">
        <v>6.0022717834546284E-3</v>
      </c>
      <c r="Q149" s="7">
        <v>2.3586521569066547E-2</v>
      </c>
      <c r="R149" s="7">
        <v>0.15940434470472323</v>
      </c>
    </row>
    <row r="150" spans="1:28" s="1" customFormat="1" x14ac:dyDescent="0.25">
      <c r="A150" s="4" t="s">
        <v>286</v>
      </c>
      <c r="B150" s="4" t="s">
        <v>287</v>
      </c>
      <c r="C150" s="7">
        <v>3.2034265038149176E-16</v>
      </c>
      <c r="D150" s="7">
        <v>0.10866530339926453</v>
      </c>
      <c r="E150" s="7">
        <v>4.1422107928358973E-2</v>
      </c>
      <c r="F150" s="7">
        <v>4.6488475258401253E-2</v>
      </c>
      <c r="G150" s="7">
        <v>0.20798205709017697</v>
      </c>
      <c r="H150" s="7">
        <v>-4.5113265799336605E-3</v>
      </c>
      <c r="I150" s="7">
        <v>0.39116856386382853</v>
      </c>
      <c r="J150" s="7">
        <v>6.4148734151803055E-2</v>
      </c>
      <c r="K150" s="7">
        <v>0.5</v>
      </c>
      <c r="L150" s="7">
        <v>0.12424295775127228</v>
      </c>
      <c r="M150" s="7">
        <v>0.192755256896255</v>
      </c>
      <c r="N150" s="7">
        <v>0.18536757709659288</v>
      </c>
      <c r="O150" s="7">
        <v>1.3892317778765226E-3</v>
      </c>
      <c r="P150" s="7">
        <v>0.4459310869132484</v>
      </c>
      <c r="Q150" s="7">
        <v>6.7700634491873787E-5</v>
      </c>
      <c r="R150" s="7">
        <v>4.277490243755442E-2</v>
      </c>
    </row>
    <row r="151" spans="1:28" s="1" customFormat="1" x14ac:dyDescent="0.25">
      <c r="A151" s="4" t="s">
        <v>288</v>
      </c>
      <c r="B151" s="4" t="s">
        <v>289</v>
      </c>
      <c r="C151" s="7">
        <v>0</v>
      </c>
      <c r="D151" s="7">
        <v>4.9151775818817835E-2</v>
      </c>
      <c r="E151" s="7">
        <v>4.924486509804487E-2</v>
      </c>
      <c r="F151" s="7">
        <v>-2.8572364048921845E-2</v>
      </c>
      <c r="G151" s="7">
        <v>9.8594318921430654E-2</v>
      </c>
      <c r="H151" s="7">
        <v>-0.19824224226423501</v>
      </c>
      <c r="I151" s="7">
        <v>-4.2462113780866659E-2</v>
      </c>
      <c r="J151" s="7">
        <v>-0.27349478948122002</v>
      </c>
      <c r="K151" s="7">
        <v>0.5</v>
      </c>
      <c r="L151" s="7">
        <v>0.27824338331615317</v>
      </c>
      <c r="M151" s="7">
        <v>0.25418521735932836</v>
      </c>
      <c r="N151" s="7">
        <v>0.32993091287200149</v>
      </c>
      <c r="O151" s="7">
        <v>6.6363350313993694E-2</v>
      </c>
      <c r="P151" s="7">
        <v>2.14880781298224E-2</v>
      </c>
      <c r="Q151" s="7">
        <v>0.2470360428856192</v>
      </c>
      <c r="R151" s="7">
        <v>5.0733939872293424E-3</v>
      </c>
    </row>
    <row r="152" spans="1:28" s="1" customFormat="1" x14ac:dyDescent="0.25">
      <c r="A152" s="4" t="s">
        <v>290</v>
      </c>
      <c r="B152" s="4" t="s">
        <v>291</v>
      </c>
      <c r="C152" s="7">
        <v>0</v>
      </c>
      <c r="D152" s="7">
        <v>-7.6996615394701998E-2</v>
      </c>
      <c r="E152" s="7">
        <v>0.10061495335866963</v>
      </c>
      <c r="F152" s="7">
        <v>-0.34501097913028644</v>
      </c>
      <c r="G152" s="7">
        <v>0.24306634575624625</v>
      </c>
      <c r="H152" s="7">
        <v>-0.67822275091996076</v>
      </c>
      <c r="I152" s="7">
        <v>1.0769567596187437</v>
      </c>
      <c r="J152" s="7">
        <v>0.22566841681983676</v>
      </c>
      <c r="K152" s="7">
        <v>0.5</v>
      </c>
      <c r="L152" s="7">
        <v>0.13416735176167796</v>
      </c>
      <c r="M152" s="7">
        <v>2.802351807794882E-3</v>
      </c>
      <c r="N152" s="7">
        <v>2.4400288377715934E-4</v>
      </c>
      <c r="O152" s="7">
        <v>9.0512074194754605E-5</v>
      </c>
      <c r="P152" s="7">
        <v>6.0014452256096273E-5</v>
      </c>
      <c r="Q152" s="7">
        <v>1.0012603800421097E-4</v>
      </c>
      <c r="R152" s="7">
        <v>1.9272981147710086E-4</v>
      </c>
      <c r="Y152" s="2"/>
      <c r="AA152" s="2"/>
      <c r="AB152" s="2"/>
    </row>
    <row r="153" spans="1:28" s="1" customFormat="1" x14ac:dyDescent="0.25">
      <c r="A153" s="4" t="s">
        <v>292</v>
      </c>
      <c r="B153" s="4" t="s">
        <v>293</v>
      </c>
      <c r="C153" s="7">
        <v>0</v>
      </c>
      <c r="D153" s="7">
        <v>0.11108508198725744</v>
      </c>
      <c r="E153" s="7">
        <v>0.17043501201888597</v>
      </c>
      <c r="F153" s="7">
        <v>-3.2615919519871063E-2</v>
      </c>
      <c r="G153" s="7">
        <v>0.28506570589351093</v>
      </c>
      <c r="H153" s="7">
        <v>-0.18791976727656987</v>
      </c>
      <c r="I153" s="7">
        <v>0.52024029328896981</v>
      </c>
      <c r="J153" s="7">
        <v>0.20836098878924941</v>
      </c>
      <c r="K153" s="7">
        <v>0.5</v>
      </c>
      <c r="L153" s="7">
        <v>3.0925705908701924E-2</v>
      </c>
      <c r="M153" s="7">
        <v>2.4279993963592653E-2</v>
      </c>
      <c r="N153" s="7">
        <v>0.32422878393869697</v>
      </c>
      <c r="O153" s="7">
        <v>7.8343428985689311E-4</v>
      </c>
      <c r="P153" s="7">
        <v>7.6286995053659913E-3</v>
      </c>
      <c r="Q153" s="7">
        <v>4.7898002671797355E-5</v>
      </c>
      <c r="R153" s="7">
        <v>5.0912373609255188E-3</v>
      </c>
    </row>
    <row r="154" spans="1:28" s="1" customFormat="1" x14ac:dyDescent="0.25">
      <c r="A154" s="4" t="s">
        <v>294</v>
      </c>
      <c r="B154" s="4" t="s">
        <v>295</v>
      </c>
      <c r="C154" s="7">
        <v>0</v>
      </c>
      <c r="D154" s="7">
        <v>-8.6524773227926774E-2</v>
      </c>
      <c r="E154" s="7">
        <v>-1.1576884379348106E-2</v>
      </c>
      <c r="F154" s="7">
        <v>-1.9846042613768485E-2</v>
      </c>
      <c r="G154" s="7">
        <v>-7.6758089099447591E-2</v>
      </c>
      <c r="H154" s="7">
        <v>-0.11443731315264409</v>
      </c>
      <c r="I154" s="7">
        <v>1.7972248717400899E-2</v>
      </c>
      <c r="J154" s="7">
        <v>0.18580720355985908</v>
      </c>
      <c r="K154" s="7">
        <v>0.5</v>
      </c>
      <c r="L154" s="7">
        <v>0.15111496824224654</v>
      </c>
      <c r="M154" s="7">
        <v>0.33243753614754346</v>
      </c>
      <c r="N154" s="7">
        <v>0.4097891651904193</v>
      </c>
      <c r="O154" s="7">
        <v>7.0247117619820811E-3</v>
      </c>
      <c r="P154" s="7">
        <v>1.34361861409481E-2</v>
      </c>
      <c r="Q154" s="7">
        <v>6.312669357875815E-2</v>
      </c>
      <c r="R154" s="7">
        <v>1.1987184149195617E-2</v>
      </c>
    </row>
    <row r="155" spans="1:28" s="1" customFormat="1" x14ac:dyDescent="0.25">
      <c r="A155" s="4" t="s">
        <v>296</v>
      </c>
      <c r="B155" s="4" t="s">
        <v>297</v>
      </c>
      <c r="C155" s="7">
        <v>3.2034265038149176E-16</v>
      </c>
      <c r="D155" s="7">
        <v>2.4354585846629275E-2</v>
      </c>
      <c r="E155" s="7">
        <v>1.7235708841360966E-2</v>
      </c>
      <c r="F155" s="7">
        <v>-1.3293044761120132E-4</v>
      </c>
      <c r="G155" s="7">
        <v>3.2750609208904914E-2</v>
      </c>
      <c r="H155" s="7">
        <v>-4.5738153390856837E-2</v>
      </c>
      <c r="I155" s="7">
        <v>9.3310706186924011E-2</v>
      </c>
      <c r="J155" s="7">
        <v>0.16893580527913085</v>
      </c>
      <c r="K155" s="7">
        <v>0.5</v>
      </c>
      <c r="L155" s="7">
        <v>0.34932396255695253</v>
      </c>
      <c r="M155" s="7">
        <v>0.40080714526729055</v>
      </c>
      <c r="N155" s="7">
        <v>0.49850337909684078</v>
      </c>
      <c r="O155" s="7">
        <v>0.22185780669612296</v>
      </c>
      <c r="P155" s="7">
        <v>5.8379869598895483E-2</v>
      </c>
      <c r="Q155" s="7">
        <v>1.8478480062475523E-2</v>
      </c>
      <c r="R155" s="7">
        <v>1.2516877598703685E-2</v>
      </c>
    </row>
    <row r="156" spans="1:28" s="1" customFormat="1" x14ac:dyDescent="0.25">
      <c r="A156" s="4" t="s">
        <v>298</v>
      </c>
      <c r="B156" s="4" t="s">
        <v>299</v>
      </c>
      <c r="C156" s="7">
        <v>-1.6017132519074588E-16</v>
      </c>
      <c r="D156" s="7">
        <v>-2.298206954498792E-2</v>
      </c>
      <c r="E156" s="7">
        <v>4.7704070613895373E-2</v>
      </c>
      <c r="F156" s="7">
        <v>-7.491147986232306E-3</v>
      </c>
      <c r="G156" s="7">
        <v>0.12639499854639183</v>
      </c>
      <c r="H156" s="7">
        <v>-0.19397399764124368</v>
      </c>
      <c r="I156" s="7">
        <v>0.27011849270317073</v>
      </c>
      <c r="J156" s="7">
        <v>-5.5290213764376692E-2</v>
      </c>
      <c r="K156" s="7">
        <v>0.5</v>
      </c>
      <c r="L156" s="7">
        <v>0.3695095876870193</v>
      </c>
      <c r="M156" s="7">
        <v>9.8513218333710129E-2</v>
      </c>
      <c r="N156" s="7">
        <v>0.44271687425755135</v>
      </c>
      <c r="O156" s="7">
        <v>7.7740146590853359E-3</v>
      </c>
      <c r="P156" s="7">
        <v>1.2231574975234555E-3</v>
      </c>
      <c r="Q156" s="7">
        <v>3.1585366988841541E-4</v>
      </c>
      <c r="R156" s="7">
        <v>8.6462859443527315E-2</v>
      </c>
      <c r="Z156" s="2"/>
      <c r="AB156" s="2"/>
    </row>
    <row r="157" spans="1:28" s="1" customFormat="1" x14ac:dyDescent="0.25">
      <c r="A157" s="4" t="s">
        <v>300</v>
      </c>
      <c r="B157" s="4" t="s">
        <v>301</v>
      </c>
      <c r="C157" s="7">
        <v>0</v>
      </c>
      <c r="D157" s="7">
        <v>-6.9149581396584003E-2</v>
      </c>
      <c r="E157" s="7">
        <v>-0.13313530091852832</v>
      </c>
      <c r="F157" s="7">
        <v>-8.1683924779037881E-2</v>
      </c>
      <c r="G157" s="7">
        <v>-8.0544863390236601E-2</v>
      </c>
      <c r="H157" s="7">
        <v>-0.25739454924840299</v>
      </c>
      <c r="I157" s="7">
        <v>7.4499774320404319E-2</v>
      </c>
      <c r="J157" s="7">
        <v>-0.25849109553411032</v>
      </c>
      <c r="K157" s="7">
        <v>0.5</v>
      </c>
      <c r="L157" s="7">
        <v>0.17888835174249093</v>
      </c>
      <c r="M157" s="7">
        <v>2.2728019257733673E-2</v>
      </c>
      <c r="N157" s="7">
        <v>6.9635966769983404E-2</v>
      </c>
      <c r="O157" s="7">
        <v>3.2776893673438924E-2</v>
      </c>
      <c r="P157" s="7">
        <v>2.5527663489715953E-3</v>
      </c>
      <c r="Q157" s="7">
        <v>0.11278361983694028</v>
      </c>
      <c r="R157" s="7">
        <v>1.3338665018300524E-4</v>
      </c>
    </row>
    <row r="158" spans="1:28" s="1" customFormat="1" x14ac:dyDescent="0.25">
      <c r="A158" s="4" t="s">
        <v>302</v>
      </c>
      <c r="B158" s="4" t="s">
        <v>303</v>
      </c>
      <c r="C158" s="7">
        <v>0</v>
      </c>
      <c r="D158" s="7">
        <v>-4.1477158921155916E-2</v>
      </c>
      <c r="E158" s="7">
        <v>-4.5696143588883589E-2</v>
      </c>
      <c r="F158" s="7">
        <v>4.3309783496824766E-2</v>
      </c>
      <c r="G158" s="7">
        <v>0.15061493824402483</v>
      </c>
      <c r="H158" s="7">
        <v>0.37945951559273811</v>
      </c>
      <c r="I158" s="7">
        <v>0.58822735110649438</v>
      </c>
      <c r="J158" s="7">
        <v>0.34305899845381271</v>
      </c>
      <c r="K158" s="7">
        <v>0.5</v>
      </c>
      <c r="L158" s="7">
        <v>0.42104462432339651</v>
      </c>
      <c r="M158" s="7">
        <v>0.37533793351294092</v>
      </c>
      <c r="N158" s="7">
        <v>0.38244065001126304</v>
      </c>
      <c r="O158" s="7">
        <v>0.28151554327989708</v>
      </c>
      <c r="P158" s="7">
        <v>1.6670559049737542E-2</v>
      </c>
      <c r="Q158" s="7">
        <v>2.1909722752232356E-2</v>
      </c>
      <c r="R158" s="7">
        <v>2.6165783885307884E-2</v>
      </c>
    </row>
    <row r="159" spans="1:28" s="1" customFormat="1" x14ac:dyDescent="0.25">
      <c r="A159" s="4" t="s">
        <v>304</v>
      </c>
      <c r="B159" s="4" t="s">
        <v>305</v>
      </c>
      <c r="C159" s="7">
        <v>0</v>
      </c>
      <c r="D159" s="7">
        <v>-8.6169681010506233E-2</v>
      </c>
      <c r="E159" s="7">
        <v>0.15133566852704278</v>
      </c>
      <c r="F159" s="7">
        <v>0.32002671067872035</v>
      </c>
      <c r="G159" s="7">
        <v>-0.12874661067836829</v>
      </c>
      <c r="H159" s="7">
        <v>0.74370059179732306</v>
      </c>
      <c r="I159" s="7">
        <v>0.1291840056544746</v>
      </c>
      <c r="J159" s="7">
        <v>0.76264037389490025</v>
      </c>
      <c r="K159" s="7">
        <v>0.5</v>
      </c>
      <c r="L159" s="7">
        <v>9.6945723707512421E-2</v>
      </c>
      <c r="M159" s="7">
        <v>1.5960697663296428E-2</v>
      </c>
      <c r="N159" s="7">
        <v>8.9389173565523946E-3</v>
      </c>
      <c r="O159" s="7">
        <v>1.1833870816482777E-2</v>
      </c>
      <c r="P159" s="7">
        <v>1.6058972111492948E-5</v>
      </c>
      <c r="Q159" s="7">
        <v>9.6073409809621195E-3</v>
      </c>
      <c r="R159" s="7">
        <v>2.4544010221730249E-3</v>
      </c>
    </row>
    <row r="160" spans="1:28" s="1" customFormat="1" x14ac:dyDescent="0.25">
      <c r="A160" s="4" t="s">
        <v>306</v>
      </c>
      <c r="B160" s="4" t="s">
        <v>307</v>
      </c>
      <c r="C160" s="7">
        <v>0</v>
      </c>
      <c r="D160" s="7">
        <v>-0.35446257888529542</v>
      </c>
      <c r="E160" s="7">
        <v>0.19089630980418282</v>
      </c>
      <c r="F160" s="7">
        <v>-0.1536228915411722</v>
      </c>
      <c r="G160" s="7">
        <v>0.19535380606421107</v>
      </c>
      <c r="H160" s="7">
        <v>-0.90777555888658712</v>
      </c>
      <c r="I160" s="7">
        <v>-0.3903031274492374</v>
      </c>
      <c r="J160" s="7">
        <v>-0.26105429252091672</v>
      </c>
      <c r="K160" s="7">
        <v>0.5</v>
      </c>
      <c r="L160" s="7">
        <v>0.15587189895147949</v>
      </c>
      <c r="M160" s="7">
        <v>0.11268894410398078</v>
      </c>
      <c r="N160" s="7">
        <v>0.26318004638563397</v>
      </c>
      <c r="O160" s="7">
        <v>0.20539632792894758</v>
      </c>
      <c r="P160" s="7">
        <v>7.7813184038446302E-3</v>
      </c>
      <c r="Q160" s="7">
        <v>0.23597996257109483</v>
      </c>
      <c r="R160" s="7">
        <v>0.18257741606114447</v>
      </c>
    </row>
    <row r="161" spans="1:31" s="1" customFormat="1" x14ac:dyDescent="0.25">
      <c r="A161" s="4" t="s">
        <v>308</v>
      </c>
      <c r="B161" s="4" t="s">
        <v>309</v>
      </c>
      <c r="C161" s="7">
        <v>0</v>
      </c>
      <c r="D161" s="7">
        <v>-3.8160168846140707E-2</v>
      </c>
      <c r="E161" s="7">
        <v>7.6203900695903326E-2</v>
      </c>
      <c r="F161" s="7">
        <v>7.0409262413579712E-2</v>
      </c>
      <c r="G161" s="7">
        <v>1.4896290328429375E-2</v>
      </c>
      <c r="H161" s="7">
        <v>9.0574740947434063E-2</v>
      </c>
      <c r="I161" s="7">
        <v>-4.2854968034413202E-2</v>
      </c>
      <c r="J161" s="7">
        <v>0.21620367223636019</v>
      </c>
      <c r="K161" s="7">
        <v>0.5</v>
      </c>
      <c r="L161" s="7">
        <v>1.4759211787382948E-2</v>
      </c>
      <c r="M161" s="7">
        <v>1.1228215141984436E-2</v>
      </c>
      <c r="N161" s="7">
        <v>9.1076853342927592E-3</v>
      </c>
      <c r="O161" s="7">
        <v>0.22373037848423966</v>
      </c>
      <c r="P161" s="7">
        <v>5.2334988813044665E-3</v>
      </c>
      <c r="Q161" s="7">
        <v>5.3522840490312067E-3</v>
      </c>
      <c r="R161" s="7">
        <v>3.6939901437464187E-2</v>
      </c>
    </row>
    <row r="162" spans="1:31" s="1" customFormat="1" x14ac:dyDescent="0.25">
      <c r="A162" s="4" t="s">
        <v>310</v>
      </c>
      <c r="B162" s="4" t="s">
        <v>311</v>
      </c>
      <c r="C162" s="7">
        <v>0</v>
      </c>
      <c r="D162" s="7">
        <v>0.13299613650343609</v>
      </c>
      <c r="E162" s="7">
        <v>0.36984834117689319</v>
      </c>
      <c r="F162" s="7">
        <v>0.19395351992893722</v>
      </c>
      <c r="G162" s="7">
        <v>0.63957246500730602</v>
      </c>
      <c r="H162" s="7">
        <v>0.25231429848122927</v>
      </c>
      <c r="I162" s="7">
        <v>1.5759216452272018</v>
      </c>
      <c r="J162" s="7">
        <v>1.0438960700780067</v>
      </c>
      <c r="K162" s="7">
        <v>0.5</v>
      </c>
      <c r="L162" s="7">
        <v>7.4730353808419962E-3</v>
      </c>
      <c r="M162" s="7">
        <v>2.8925574896020861E-4</v>
      </c>
      <c r="N162" s="7">
        <v>1.8292631828241927E-3</v>
      </c>
      <c r="O162" s="7">
        <v>1.0208621474855486E-5</v>
      </c>
      <c r="P162" s="7">
        <v>2.6667364411122568E-3</v>
      </c>
      <c r="Q162" s="7">
        <v>2.4232655790118226E-7</v>
      </c>
      <c r="R162" s="7">
        <v>8.0317041923013382E-7</v>
      </c>
      <c r="V162" s="2"/>
    </row>
    <row r="163" spans="1:31" s="1" customFormat="1" x14ac:dyDescent="0.25">
      <c r="A163" s="4" t="s">
        <v>312</v>
      </c>
      <c r="B163" s="4" t="s">
        <v>313</v>
      </c>
      <c r="C163" s="7">
        <v>-1.6017132519074588E-16</v>
      </c>
      <c r="D163" s="7">
        <v>0.20188215346408889</v>
      </c>
      <c r="E163" s="7">
        <v>0.29060183512503501</v>
      </c>
      <c r="F163" s="7">
        <v>1.3682785701254618</v>
      </c>
      <c r="G163" s="7">
        <v>-1.4751756654519846E-2</v>
      </c>
      <c r="H163" s="7">
        <v>1.8756839768076532</v>
      </c>
      <c r="I163" s="7">
        <v>-1.4325903023932498</v>
      </c>
      <c r="J163" s="7">
        <v>2.7305441356487816</v>
      </c>
      <c r="K163" s="7">
        <v>0.5</v>
      </c>
      <c r="L163" s="7">
        <v>0.20661964881742506</v>
      </c>
      <c r="M163" s="7">
        <v>0.16801692624771902</v>
      </c>
      <c r="N163" s="7">
        <v>3.3611833419251763E-3</v>
      </c>
      <c r="O163" s="7">
        <v>0.47962636610843135</v>
      </c>
      <c r="P163" s="7">
        <v>5.9868890152452796E-5</v>
      </c>
      <c r="Q163" s="7">
        <v>9.4257403313590272E-3</v>
      </c>
      <c r="R163" s="7">
        <v>1.0620037521887895E-5</v>
      </c>
      <c r="S163" s="2"/>
      <c r="W163" s="2"/>
      <c r="X163" s="2"/>
      <c r="Y163" s="2"/>
      <c r="AA163" s="2"/>
      <c r="AC163" s="2"/>
    </row>
    <row r="164" spans="1:31" s="1" customFormat="1" x14ac:dyDescent="0.25">
      <c r="A164" s="4" t="s">
        <v>314</v>
      </c>
      <c r="B164" s="4" t="s">
        <v>315</v>
      </c>
      <c r="C164" s="7">
        <v>0</v>
      </c>
      <c r="D164" s="7">
        <v>0.10724123029087879</v>
      </c>
      <c r="E164" s="7">
        <v>0.19140133370865359</v>
      </c>
      <c r="F164" s="7">
        <v>-0.18656067244610808</v>
      </c>
      <c r="G164" s="7">
        <v>0.30179606728621833</v>
      </c>
      <c r="H164" s="7">
        <v>-0.54460121662294869</v>
      </c>
      <c r="I164" s="7">
        <v>3.0007762943573837E-2</v>
      </c>
      <c r="J164" s="7">
        <v>-0.27962831384456416</v>
      </c>
      <c r="K164" s="7">
        <v>0.5</v>
      </c>
      <c r="L164" s="7">
        <v>0.30428079322054291</v>
      </c>
      <c r="M164" s="7">
        <v>0.21165194346794744</v>
      </c>
      <c r="N164" s="7">
        <v>0.23787625090932171</v>
      </c>
      <c r="O164" s="7">
        <v>0.15637458956199371</v>
      </c>
      <c r="P164" s="7">
        <v>4.5922268293405323E-2</v>
      </c>
      <c r="Q164" s="7">
        <v>0.44480520094999704</v>
      </c>
      <c r="R164" s="7">
        <v>0.21505700631442812</v>
      </c>
    </row>
    <row r="165" spans="1:31" s="1" customFormat="1" x14ac:dyDescent="0.25">
      <c r="A165" s="4" t="s">
        <v>316</v>
      </c>
      <c r="B165" s="4" t="s">
        <v>317</v>
      </c>
      <c r="C165" s="7">
        <v>3.2034265038149176E-16</v>
      </c>
      <c r="D165" s="7">
        <v>-1.5376421817143058E-2</v>
      </c>
      <c r="E165" s="7">
        <v>0.33394415299439145</v>
      </c>
      <c r="F165" s="7">
        <v>0.30768964954192152</v>
      </c>
      <c r="G165" s="7">
        <v>0.55364852187246749</v>
      </c>
      <c r="H165" s="7">
        <v>0.19452728695433671</v>
      </c>
      <c r="I165" s="7">
        <v>0.60343789313057083</v>
      </c>
      <c r="J165" s="7">
        <v>0.17754892000852271</v>
      </c>
      <c r="K165" s="7">
        <v>0.5</v>
      </c>
      <c r="L165" s="7">
        <v>0.47851770275078287</v>
      </c>
      <c r="M165" s="7">
        <v>2.7687027567915908E-3</v>
      </c>
      <c r="N165" s="7">
        <v>2.8123001609953985E-2</v>
      </c>
      <c r="O165" s="7">
        <v>2.8647001593398908E-2</v>
      </c>
      <c r="P165" s="7">
        <v>9.9714028414070819E-3</v>
      </c>
      <c r="Q165" s="7">
        <v>1.3453308780999882E-2</v>
      </c>
      <c r="R165" s="7">
        <v>6.4616340038356729E-2</v>
      </c>
      <c r="AB165" s="2"/>
    </row>
    <row r="166" spans="1:31" s="1" customFormat="1" x14ac:dyDescent="0.25">
      <c r="A166" s="4" t="s">
        <v>318</v>
      </c>
      <c r="B166" s="4" t="s">
        <v>319</v>
      </c>
      <c r="C166" s="7">
        <v>-1.6017132519074588E-16</v>
      </c>
      <c r="D166" s="7">
        <v>-3.5769688879816255E-2</v>
      </c>
      <c r="E166" s="7">
        <v>0.11106751781806398</v>
      </c>
      <c r="F166" s="7">
        <v>0.30420380509157668</v>
      </c>
      <c r="G166" s="7">
        <v>0.26496936077213151</v>
      </c>
      <c r="H166" s="7">
        <v>0.38598053688503597</v>
      </c>
      <c r="I166" s="7">
        <v>0.78744178120785424</v>
      </c>
      <c r="J166" s="7">
        <v>0.50108123846515773</v>
      </c>
      <c r="K166" s="7">
        <v>0.5</v>
      </c>
      <c r="L166" s="7">
        <v>0.41991449426048316</v>
      </c>
      <c r="M166" s="7">
        <v>0.16473443837321122</v>
      </c>
      <c r="N166" s="7">
        <v>5.587094132949269E-2</v>
      </c>
      <c r="O166" s="7">
        <v>6.3509958162893523E-2</v>
      </c>
      <c r="P166" s="7">
        <v>2.5696100185633036E-2</v>
      </c>
      <c r="Q166" s="7">
        <v>3.3221678999935961E-3</v>
      </c>
      <c r="R166" s="7">
        <v>9.1399854796151443E-3</v>
      </c>
    </row>
    <row r="167" spans="1:31" s="1" customFormat="1" x14ac:dyDescent="0.25">
      <c r="A167" s="4" t="s">
        <v>320</v>
      </c>
      <c r="B167" s="4" t="s">
        <v>321</v>
      </c>
      <c r="C167" s="7">
        <v>0</v>
      </c>
      <c r="D167" s="7">
        <v>-7.9172486885992002E-2</v>
      </c>
      <c r="E167" s="7">
        <v>2.6683952894302938</v>
      </c>
      <c r="F167" s="7">
        <v>2.103265396620472</v>
      </c>
      <c r="G167" s="7">
        <v>4.668722651601354</v>
      </c>
      <c r="H167" s="7">
        <v>3.5256929209207097</v>
      </c>
      <c r="I167" s="7">
        <v>7.0207896460914956</v>
      </c>
      <c r="J167" s="7">
        <v>4.7274572096262002</v>
      </c>
      <c r="K167" s="7">
        <v>0.5</v>
      </c>
      <c r="L167" s="7">
        <v>8.4805699746883595E-2</v>
      </c>
      <c r="M167" s="7">
        <v>2.669269782331681E-6</v>
      </c>
      <c r="N167" s="7">
        <v>6.5534754891123796E-6</v>
      </c>
      <c r="O167" s="7">
        <v>1.8593891260074629E-6</v>
      </c>
      <c r="P167" s="7">
        <v>1.8649075605997276E-5</v>
      </c>
      <c r="Q167" s="7">
        <v>3.5022346876234314E-8</v>
      </c>
      <c r="R167" s="7">
        <v>1.2003355031021664E-7</v>
      </c>
      <c r="T167" s="2"/>
      <c r="V167" s="2"/>
      <c r="W167" s="2"/>
      <c r="X167" s="2"/>
      <c r="Y167" s="2"/>
      <c r="AA167" s="2"/>
      <c r="AB167" s="2"/>
      <c r="AC167" s="2"/>
      <c r="AD167" s="2"/>
    </row>
    <row r="168" spans="1:31" s="1" customFormat="1" x14ac:dyDescent="0.25">
      <c r="A168" s="4" t="s">
        <v>322</v>
      </c>
      <c r="B168" s="4" t="s">
        <v>323</v>
      </c>
      <c r="C168" s="7">
        <v>0</v>
      </c>
      <c r="D168" s="7">
        <v>0.49043150661374402</v>
      </c>
      <c r="E168" s="7">
        <v>0.15345675773554213</v>
      </c>
      <c r="F168" s="7">
        <v>9.2206274267198296E-2</v>
      </c>
      <c r="G168" s="7">
        <v>0.16229557675838416</v>
      </c>
      <c r="H168" s="7">
        <v>2.7027129025923923E-2</v>
      </c>
      <c r="I168" s="7">
        <v>-0.40009455951473738</v>
      </c>
      <c r="J168" s="7">
        <v>0.52810852591017821</v>
      </c>
      <c r="K168" s="7">
        <v>0.5</v>
      </c>
      <c r="L168" s="7">
        <v>0.18568372479762552</v>
      </c>
      <c r="M168" s="7">
        <v>0.15611646627087902</v>
      </c>
      <c r="N168" s="7">
        <v>0.26531207627620451</v>
      </c>
      <c r="O168" s="7">
        <v>0.10150241096633507</v>
      </c>
      <c r="P168" s="7">
        <v>0.42540550866193827</v>
      </c>
      <c r="Q168" s="7">
        <v>4.823250337603243E-2</v>
      </c>
      <c r="R168" s="7">
        <v>1.1335447115570035E-2</v>
      </c>
    </row>
    <row r="169" spans="1:31" s="1" customFormat="1" x14ac:dyDescent="0.25">
      <c r="A169" s="4" t="s">
        <v>324</v>
      </c>
      <c r="B169" s="4" t="s">
        <v>325</v>
      </c>
      <c r="C169" s="7">
        <v>0</v>
      </c>
      <c r="D169" s="7">
        <v>0.2550546639593777</v>
      </c>
      <c r="E169" s="7">
        <v>0.42348525182316299</v>
      </c>
      <c r="F169" s="7">
        <v>9.9592808566656116E-2</v>
      </c>
      <c r="G169" s="7">
        <v>0.77588815101172726</v>
      </c>
      <c r="H169" s="7">
        <v>-0.19709438849118782</v>
      </c>
      <c r="I169" s="7">
        <v>0.17468008867861201</v>
      </c>
      <c r="J169" s="7">
        <v>0.85655614234923849</v>
      </c>
      <c r="K169" s="7">
        <v>0.5</v>
      </c>
      <c r="L169" s="7">
        <v>0.1157872137034001</v>
      </c>
      <c r="M169" s="7">
        <v>1.5777754462601558E-3</v>
      </c>
      <c r="N169" s="7">
        <v>0.37246285829340831</v>
      </c>
      <c r="O169" s="7">
        <v>4.5994150940508157E-3</v>
      </c>
      <c r="P169" s="7">
        <v>3.1185471145528477E-2</v>
      </c>
      <c r="Q169" s="7">
        <v>5.6819094289868675E-3</v>
      </c>
      <c r="R169" s="7">
        <v>1.594838260810213E-3</v>
      </c>
    </row>
    <row r="170" spans="1:31" s="1" customFormat="1" x14ac:dyDescent="0.25">
      <c r="A170" s="4" t="s">
        <v>326</v>
      </c>
      <c r="B170" s="4" t="s">
        <v>327</v>
      </c>
      <c r="C170" s="7">
        <v>0</v>
      </c>
      <c r="D170" s="7">
        <v>-3.3454376821529866E-2</v>
      </c>
      <c r="E170" s="7">
        <v>-0.42789517491386453</v>
      </c>
      <c r="F170" s="7">
        <v>-7.7666889496156924E-2</v>
      </c>
      <c r="G170" s="7">
        <v>0.1317811344427729</v>
      </c>
      <c r="H170" s="7">
        <v>0.17839866051222977</v>
      </c>
      <c r="I170" s="7">
        <v>0.39339821881526749</v>
      </c>
      <c r="J170" s="7">
        <v>0.49662533683349175</v>
      </c>
      <c r="K170" s="7">
        <v>0.5</v>
      </c>
      <c r="L170" s="7">
        <v>0.42236973367870934</v>
      </c>
      <c r="M170" s="7">
        <v>2.4631907237043098E-2</v>
      </c>
      <c r="N170" s="7">
        <v>0.42173836256269603</v>
      </c>
      <c r="O170" s="7">
        <v>0.27307781516205215</v>
      </c>
      <c r="P170" s="7">
        <v>0.28648451557974097</v>
      </c>
      <c r="Q170" s="7">
        <v>3.2885258955813429E-2</v>
      </c>
      <c r="R170" s="7">
        <v>1.0778137705109938E-2</v>
      </c>
    </row>
    <row r="171" spans="1:31" s="1" customFormat="1" x14ac:dyDescent="0.25">
      <c r="A171" s="4" t="s">
        <v>328</v>
      </c>
      <c r="B171" s="4" t="s">
        <v>329</v>
      </c>
      <c r="C171" s="7">
        <v>-1.6017132519074588E-16</v>
      </c>
      <c r="D171" s="7">
        <v>-0.14696012722950552</v>
      </c>
      <c r="E171" s="7">
        <v>-0.4549405808388316</v>
      </c>
      <c r="F171" s="7">
        <v>0.28874834737769411</v>
      </c>
      <c r="G171" s="7">
        <v>-0.86967154823479753</v>
      </c>
      <c r="H171" s="7">
        <v>0.2653884425764928</v>
      </c>
      <c r="I171" s="7">
        <v>-1.3924589179200173</v>
      </c>
      <c r="J171" s="7">
        <v>0.71121313718092727</v>
      </c>
      <c r="K171" s="7">
        <v>0.5</v>
      </c>
      <c r="L171" s="7">
        <v>0.21379884289457698</v>
      </c>
      <c r="M171" s="7">
        <v>2.2073108796280334E-2</v>
      </c>
      <c r="N171" s="7">
        <v>3.4491834094128225E-2</v>
      </c>
      <c r="O171" s="7">
        <v>3.3321022122787293E-3</v>
      </c>
      <c r="P171" s="7">
        <v>5.2361140749553822E-2</v>
      </c>
      <c r="Q171" s="7">
        <v>1.2889310370355893E-3</v>
      </c>
      <c r="R171" s="7">
        <v>9.5457856196310797E-4</v>
      </c>
      <c r="S171" s="2"/>
      <c r="X171" s="2"/>
      <c r="Y171" s="2"/>
      <c r="Z171" s="2"/>
      <c r="AA171" s="2"/>
      <c r="AB171" s="2"/>
      <c r="AD171" s="2"/>
    </row>
    <row r="172" spans="1:31" s="1" customFormat="1" x14ac:dyDescent="0.25">
      <c r="A172" s="4" t="s">
        <v>330</v>
      </c>
      <c r="B172" s="4" t="s">
        <v>331</v>
      </c>
      <c r="C172" s="7">
        <v>3.2034265038149176E-16</v>
      </c>
      <c r="D172" s="7">
        <v>3.1619955688709359E-2</v>
      </c>
      <c r="E172" s="7">
        <v>0.16320926586038262</v>
      </c>
      <c r="F172" s="7">
        <v>-3.160054430917237E-2</v>
      </c>
      <c r="G172" s="7">
        <v>0.14270689384890103</v>
      </c>
      <c r="H172" s="7">
        <v>-0.18789724261602764</v>
      </c>
      <c r="I172" s="7">
        <v>0.37329493584322665</v>
      </c>
      <c r="J172" s="7">
        <v>2.0223891069627797E-2</v>
      </c>
      <c r="K172" s="7">
        <v>0.5</v>
      </c>
      <c r="L172" s="7">
        <v>2.7501280184804827E-2</v>
      </c>
      <c r="M172" s="7">
        <v>2.9198366106254471E-4</v>
      </c>
      <c r="N172" s="7">
        <v>5.0256933431791453E-2</v>
      </c>
      <c r="O172" s="7">
        <v>9.6171711096191517E-4</v>
      </c>
      <c r="P172" s="7">
        <v>6.6994920657152649E-5</v>
      </c>
      <c r="Q172" s="7">
        <v>4.1413406925738316E-5</v>
      </c>
      <c r="R172" s="7">
        <v>2.3438670768104505E-2</v>
      </c>
      <c r="AB172" s="2"/>
      <c r="AD172" s="2"/>
      <c r="AE172" s="2"/>
    </row>
    <row r="173" spans="1:31" s="1" customFormat="1" x14ac:dyDescent="0.25">
      <c r="A173" s="4" t="s">
        <v>332</v>
      </c>
      <c r="B173" s="4" t="s">
        <v>333</v>
      </c>
      <c r="C173" s="7">
        <v>0</v>
      </c>
      <c r="D173" s="7">
        <v>0.10092189826648568</v>
      </c>
      <c r="E173" s="7">
        <v>7.0493401888302817E-2</v>
      </c>
      <c r="F173" s="7">
        <v>-1.8638884759868472E-2</v>
      </c>
      <c r="G173" s="7">
        <v>0.20464163319680892</v>
      </c>
      <c r="H173" s="7">
        <v>-0.10145752778503163</v>
      </c>
      <c r="I173" s="7">
        <v>0.14232499918848962</v>
      </c>
      <c r="J173" s="7">
        <v>-1.7655159042495479E-2</v>
      </c>
      <c r="K173" s="7">
        <v>0.5</v>
      </c>
      <c r="L173" s="7">
        <v>1.0298404464744133E-2</v>
      </c>
      <c r="M173" s="7">
        <v>6.7601954592975619E-2</v>
      </c>
      <c r="N173" s="7">
        <v>0.36187744797860033</v>
      </c>
      <c r="O173" s="7">
        <v>6.8903975140563906E-5</v>
      </c>
      <c r="P173" s="7">
        <v>1.9311610049753986E-2</v>
      </c>
      <c r="Q173" s="7">
        <v>3.9024970441956246E-4</v>
      </c>
      <c r="R173" s="7">
        <v>0.35399973511398675</v>
      </c>
    </row>
    <row r="174" spans="1:31" s="1" customFormat="1" x14ac:dyDescent="0.25">
      <c r="A174" s="4" t="s">
        <v>334</v>
      </c>
      <c r="B174" s="4" t="s">
        <v>335</v>
      </c>
      <c r="C174" s="7">
        <v>0</v>
      </c>
      <c r="D174" s="7">
        <v>0.13348327724588097</v>
      </c>
      <c r="E174" s="7">
        <v>0.97550758391747949</v>
      </c>
      <c r="F174" s="7">
        <v>-0.12164556508780069</v>
      </c>
      <c r="G174" s="7">
        <v>1.1977736669676551</v>
      </c>
      <c r="H174" s="7">
        <v>-0.80223608308456584</v>
      </c>
      <c r="I174" s="7">
        <v>1.815139921875059</v>
      </c>
      <c r="J174" s="7">
        <v>0.81607029069825776</v>
      </c>
      <c r="K174" s="7">
        <v>0.5</v>
      </c>
      <c r="L174" s="7">
        <v>0.1482003274185453</v>
      </c>
      <c r="M174" s="7">
        <v>1.428717067041888E-2</v>
      </c>
      <c r="N174" s="7">
        <v>0.32632216816724491</v>
      </c>
      <c r="O174" s="7">
        <v>5.043153968481245E-5</v>
      </c>
      <c r="P174" s="7">
        <v>3.9770222775001671E-3</v>
      </c>
      <c r="Q174" s="7">
        <v>2.1347945433872697E-4</v>
      </c>
      <c r="R174" s="7">
        <v>1.02429536974449E-3</v>
      </c>
    </row>
    <row r="175" spans="1:31" s="1" customFormat="1" x14ac:dyDescent="0.25">
      <c r="A175" s="4" t="s">
        <v>336</v>
      </c>
      <c r="B175" s="4" t="s">
        <v>337</v>
      </c>
      <c r="C175" s="7">
        <v>0</v>
      </c>
      <c r="D175" s="7">
        <v>0.15755723945438382</v>
      </c>
      <c r="E175" s="7">
        <v>2.7472950788009799E-2</v>
      </c>
      <c r="F175" s="7">
        <v>9.1783770650273239E-2</v>
      </c>
      <c r="G175" s="7">
        <v>8.3956230473536578E-2</v>
      </c>
      <c r="H175" s="7">
        <v>-0.15041103948556206</v>
      </c>
      <c r="I175" s="7">
        <v>0.2896102692023545</v>
      </c>
      <c r="J175" s="7">
        <v>-0.49244956637483461</v>
      </c>
      <c r="K175" s="7">
        <v>0.5</v>
      </c>
      <c r="L175" s="7">
        <v>9.7994110037759263E-2</v>
      </c>
      <c r="M175" s="7">
        <v>0.30614590705553646</v>
      </c>
      <c r="N175" s="7">
        <v>9.2842433374100405E-2</v>
      </c>
      <c r="O175" s="7">
        <v>4.4222307169136804E-2</v>
      </c>
      <c r="P175" s="7">
        <v>2.7835331229626886E-3</v>
      </c>
      <c r="Q175" s="7">
        <v>9.009529405372632E-4</v>
      </c>
      <c r="R175" s="7">
        <v>7.4207370429515596E-6</v>
      </c>
    </row>
    <row r="176" spans="1:31" s="1" customFormat="1" x14ac:dyDescent="0.25">
      <c r="A176" s="4" t="s">
        <v>338</v>
      </c>
      <c r="B176" s="4" t="s">
        <v>339</v>
      </c>
      <c r="C176" s="7">
        <v>3.2034265038149176E-16</v>
      </c>
      <c r="D176" s="7">
        <v>7.4874426815930054E-2</v>
      </c>
      <c r="E176" s="7">
        <v>5.3521889830497466E-2</v>
      </c>
      <c r="F176" s="7">
        <v>-7.8584622643615487E-2</v>
      </c>
      <c r="G176" s="7">
        <v>-6.3226443528890883E-2</v>
      </c>
      <c r="H176" s="7">
        <v>-0.12095714573432377</v>
      </c>
      <c r="I176" s="7">
        <v>-0.37149939494278295</v>
      </c>
      <c r="J176" s="7">
        <v>0.57248475421583522</v>
      </c>
      <c r="K176" s="7">
        <v>0.5</v>
      </c>
      <c r="L176" s="7">
        <v>0.10431207431655248</v>
      </c>
      <c r="M176" s="7">
        <v>1.0567634628622865E-2</v>
      </c>
      <c r="N176" s="7">
        <v>2.2942573945320299E-2</v>
      </c>
      <c r="O176" s="7">
        <v>5.234883872328208E-3</v>
      </c>
      <c r="P176" s="7">
        <v>4.6813313581568188E-3</v>
      </c>
      <c r="Q176" s="7">
        <v>3.1310304325693555E-5</v>
      </c>
      <c r="R176" s="7">
        <v>5.5342829254589116E-5</v>
      </c>
      <c r="Z176" s="2"/>
      <c r="AA176" s="2"/>
      <c r="AB176" s="2"/>
      <c r="AD176" s="2"/>
    </row>
    <row r="177" spans="1:31" s="1" customFormat="1" x14ac:dyDescent="0.25">
      <c r="A177" s="4" t="s">
        <v>340</v>
      </c>
      <c r="B177" s="4" t="s">
        <v>341</v>
      </c>
      <c r="C177" s="7">
        <v>-1.6017132519074588E-16</v>
      </c>
      <c r="D177" s="7">
        <v>-5.07474997953117E-2</v>
      </c>
      <c r="E177" s="7">
        <v>-4.4052666643952028E-2</v>
      </c>
      <c r="F177" s="7">
        <v>1.776987954207223E-2</v>
      </c>
      <c r="G177" s="7">
        <v>5.0474374847146647E-2</v>
      </c>
      <c r="H177" s="7">
        <v>-4.6757360617199213E-2</v>
      </c>
      <c r="I177" s="7">
        <v>0.11908227510031283</v>
      </c>
      <c r="J177" s="7">
        <v>-0.13227039396574677</v>
      </c>
      <c r="K177" s="7">
        <v>0.5</v>
      </c>
      <c r="L177" s="7">
        <v>0.22059237393332543</v>
      </c>
      <c r="M177" s="7">
        <v>0.14731188780590151</v>
      </c>
      <c r="N177" s="7">
        <v>0.30791791132860241</v>
      </c>
      <c r="O177" s="7">
        <v>6.3673460137775254E-3</v>
      </c>
      <c r="P177" s="7">
        <v>0.11063294349324017</v>
      </c>
      <c r="Q177" s="7">
        <v>4.5227904816081792E-2</v>
      </c>
      <c r="R177" s="7">
        <v>8.5770422733840612E-2</v>
      </c>
    </row>
    <row r="178" spans="1:31" s="1" customFormat="1" x14ac:dyDescent="0.25">
      <c r="A178" s="4" t="s">
        <v>342</v>
      </c>
      <c r="B178" s="4" t="s">
        <v>343</v>
      </c>
      <c r="C178" s="7">
        <v>0</v>
      </c>
      <c r="D178" s="7">
        <v>0.10294102017919998</v>
      </c>
      <c r="E178" s="7">
        <v>-7.058937306915547E-2</v>
      </c>
      <c r="F178" s="7">
        <v>-0.20936086833746315</v>
      </c>
      <c r="G178" s="7">
        <v>0.13052012023532533</v>
      </c>
      <c r="H178" s="7">
        <v>-0.48890766423278792</v>
      </c>
      <c r="I178" s="7">
        <v>4.3851910395131819E-3</v>
      </c>
      <c r="J178" s="7">
        <v>-0.5366779929502663</v>
      </c>
      <c r="K178" s="7">
        <v>0.5</v>
      </c>
      <c r="L178" s="7">
        <v>0.27099715810303049</v>
      </c>
      <c r="M178" s="7">
        <v>0.34170598011214737</v>
      </c>
      <c r="N178" s="7">
        <v>8.9498682161984769E-2</v>
      </c>
      <c r="O178" s="7">
        <v>0.26922873034452954</v>
      </c>
      <c r="P178" s="7">
        <v>1.3415569040028634E-2</v>
      </c>
      <c r="Q178" s="7">
        <v>0.48558181481013646</v>
      </c>
      <c r="R178" s="7">
        <v>2.4877735218183081E-2</v>
      </c>
    </row>
    <row r="179" spans="1:31" s="1" customFormat="1" x14ac:dyDescent="0.25">
      <c r="A179" s="4" t="s">
        <v>344</v>
      </c>
      <c r="B179" s="4" t="s">
        <v>345</v>
      </c>
      <c r="C179" s="7">
        <v>0</v>
      </c>
      <c r="D179" s="7">
        <v>-7.0857897053080127E-2</v>
      </c>
      <c r="E179" s="7">
        <v>-2.1925915807046135E-2</v>
      </c>
      <c r="F179" s="7">
        <v>-8.1739174802370682E-2</v>
      </c>
      <c r="G179" s="7">
        <v>1.790846046668083E-2</v>
      </c>
      <c r="H179" s="7">
        <v>-0.12059729618254639</v>
      </c>
      <c r="I179" s="7">
        <v>-7.6684119353973429E-2</v>
      </c>
      <c r="J179" s="7">
        <v>-4.12820777205022E-2</v>
      </c>
      <c r="K179" s="7">
        <v>0.5</v>
      </c>
      <c r="L179" s="7">
        <v>2.5475340222262631E-3</v>
      </c>
      <c r="M179" s="7">
        <v>0.24767061049546923</v>
      </c>
      <c r="N179" s="7">
        <v>7.7243818869024308E-4</v>
      </c>
      <c r="O179" s="7">
        <v>8.9925195190999299E-2</v>
      </c>
      <c r="P179" s="7">
        <v>2.3992276726377722E-4</v>
      </c>
      <c r="Q179" s="7">
        <v>4.8703898806719265E-4</v>
      </c>
      <c r="R179" s="7">
        <v>0.20840538292069968</v>
      </c>
    </row>
    <row r="180" spans="1:31" s="1" customFormat="1" x14ac:dyDescent="0.25">
      <c r="A180" s="4" t="s">
        <v>346</v>
      </c>
      <c r="B180" s="4" t="s">
        <v>347</v>
      </c>
      <c r="C180" s="7">
        <v>0</v>
      </c>
      <c r="D180" s="7">
        <v>6.381568375020874E-2</v>
      </c>
      <c r="E180" s="7">
        <v>0.12208742260505259</v>
      </c>
      <c r="F180" s="7">
        <v>3.0283339478501842E-2</v>
      </c>
      <c r="G180" s="7">
        <v>0.20802154474808074</v>
      </c>
      <c r="H180" s="7">
        <v>-0.20741831708353267</v>
      </c>
      <c r="I180" s="7">
        <v>0.3378797458042489</v>
      </c>
      <c r="J180" s="7">
        <v>-0.18127651138023648</v>
      </c>
      <c r="K180" s="7">
        <v>0.5</v>
      </c>
      <c r="L180" s="7">
        <v>0.18578149930778287</v>
      </c>
      <c r="M180" s="7">
        <v>5.6931451402375009E-2</v>
      </c>
      <c r="N180" s="7">
        <v>0.32542826762163457</v>
      </c>
      <c r="O180" s="7">
        <v>4.4685362071321148E-3</v>
      </c>
      <c r="P180" s="7">
        <v>7.8710543018304605E-3</v>
      </c>
      <c r="Q180" s="7">
        <v>1.4838303834266845E-3</v>
      </c>
      <c r="R180" s="7">
        <v>2.1143230426852767E-2</v>
      </c>
      <c r="AD180" s="2"/>
      <c r="AE180" s="2"/>
    </row>
    <row r="181" spans="1:31" s="1" customFormat="1" x14ac:dyDescent="0.25">
      <c r="A181" s="4" t="s">
        <v>348</v>
      </c>
      <c r="B181" s="4" t="s">
        <v>349</v>
      </c>
      <c r="C181" s="7">
        <v>-1.6017132519074588E-16</v>
      </c>
      <c r="D181" s="7">
        <v>0.22464707898834915</v>
      </c>
      <c r="E181" s="7">
        <v>4.0538430120624124E-3</v>
      </c>
      <c r="F181" s="7">
        <v>-6.119777118251632E-2</v>
      </c>
      <c r="G181" s="7">
        <v>4.8177633485757404E-2</v>
      </c>
      <c r="H181" s="7">
        <v>-0.13639843598788864</v>
      </c>
      <c r="I181" s="7">
        <v>3.4797092611554399E-2</v>
      </c>
      <c r="J181" s="7">
        <v>-0.3220581545928044</v>
      </c>
      <c r="K181" s="7">
        <v>0.5</v>
      </c>
      <c r="L181" s="7">
        <v>1.7645533053407637E-2</v>
      </c>
      <c r="M181" s="7">
        <v>0.48009080769815526</v>
      </c>
      <c r="N181" s="7">
        <v>0.21907407589582648</v>
      </c>
      <c r="O181" s="7">
        <v>0.24669725478085111</v>
      </c>
      <c r="P181" s="7">
        <v>6.3936775754627334E-2</v>
      </c>
      <c r="Q181" s="7">
        <v>0.31300531830404749</v>
      </c>
      <c r="R181" s="7">
        <v>6.5982185340133573E-3</v>
      </c>
    </row>
    <row r="182" spans="1:31" s="1" customFormat="1" x14ac:dyDescent="0.25">
      <c r="A182" s="4" t="s">
        <v>350</v>
      </c>
      <c r="B182" s="4" t="s">
        <v>351</v>
      </c>
      <c r="C182" s="7">
        <v>0</v>
      </c>
      <c r="D182" s="7">
        <v>-5.4214049251594877E-2</v>
      </c>
      <c r="E182" s="7">
        <v>-1.1254096124183584E-3</v>
      </c>
      <c r="F182" s="7">
        <v>-0.27461513548688138</v>
      </c>
      <c r="G182" s="7">
        <v>-3.226795007081814E-2</v>
      </c>
      <c r="H182" s="7">
        <v>-0.45901523311926623</v>
      </c>
      <c r="I182" s="7">
        <v>-0.17262464070767974</v>
      </c>
      <c r="J182" s="7">
        <v>-0.35310959516014995</v>
      </c>
      <c r="K182" s="7">
        <v>0.5</v>
      </c>
      <c r="L182" s="7">
        <v>6.7212277813264915E-2</v>
      </c>
      <c r="M182" s="7">
        <v>0.48984748187025351</v>
      </c>
      <c r="N182" s="7">
        <v>5.4258350374464469E-5</v>
      </c>
      <c r="O182" s="7">
        <v>0.19391959425431746</v>
      </c>
      <c r="P182" s="7">
        <v>4.6632588887928117E-5</v>
      </c>
      <c r="Q182" s="7">
        <v>5.751642140036712E-4</v>
      </c>
      <c r="R182" s="7">
        <v>1.3243331676884513E-3</v>
      </c>
    </row>
    <row r="183" spans="1:31" s="1" customFormat="1" x14ac:dyDescent="0.25">
      <c r="A183" s="4" t="s">
        <v>352</v>
      </c>
      <c r="B183" s="4" t="s">
        <v>353</v>
      </c>
      <c r="C183" s="7">
        <v>0</v>
      </c>
      <c r="D183" s="7">
        <v>-6.0154756739353492E-2</v>
      </c>
      <c r="E183" s="7">
        <v>8.6629776816727812E-3</v>
      </c>
      <c r="F183" s="7">
        <v>-3.5168855072141965E-2</v>
      </c>
      <c r="G183" s="7">
        <v>-8.8814808690410238E-3</v>
      </c>
      <c r="H183" s="7">
        <v>-4.4581062841628549E-2</v>
      </c>
      <c r="I183" s="7">
        <v>6.7679477647369507E-2</v>
      </c>
      <c r="J183" s="7">
        <v>1.9678516326879031E-2</v>
      </c>
      <c r="K183" s="7">
        <v>0.5</v>
      </c>
      <c r="L183" s="7">
        <v>0.29836226347006012</v>
      </c>
      <c r="M183" s="7">
        <v>0.41984211235810814</v>
      </c>
      <c r="N183" s="7">
        <v>0.32621478256160485</v>
      </c>
      <c r="O183" s="7">
        <v>0.29714124266669029</v>
      </c>
      <c r="P183" s="7">
        <v>3.9888116491400116E-2</v>
      </c>
      <c r="Q183" s="7">
        <v>1.1967377143343557E-2</v>
      </c>
      <c r="R183" s="7">
        <v>0.36357742062542259</v>
      </c>
    </row>
    <row r="184" spans="1:31" s="1" customFormat="1" x14ac:dyDescent="0.25">
      <c r="A184" s="4" t="s">
        <v>354</v>
      </c>
      <c r="B184" s="4" t="s">
        <v>355</v>
      </c>
      <c r="C184" s="7">
        <v>-1.6017132519074588E-16</v>
      </c>
      <c r="D184" s="7">
        <v>0.15339812970640143</v>
      </c>
      <c r="E184" s="7">
        <v>-0.21951830524531904</v>
      </c>
      <c r="F184" s="7">
        <v>-3.9323005354252915E-3</v>
      </c>
      <c r="G184" s="7">
        <v>-4.0160547662325775E-2</v>
      </c>
      <c r="H184" s="7">
        <v>-0.35552191975917669</v>
      </c>
      <c r="I184" s="7">
        <v>6.5547305273416956E-2</v>
      </c>
      <c r="J184" s="7">
        <v>-0.83407554532744255</v>
      </c>
      <c r="K184" s="7">
        <v>0.5</v>
      </c>
      <c r="L184" s="7">
        <v>1.3181423460510582E-2</v>
      </c>
      <c r="M184" s="7">
        <v>1.273284692965517E-2</v>
      </c>
      <c r="N184" s="7">
        <v>0.47656677464292152</v>
      </c>
      <c r="O184" s="7">
        <v>0.17281347692996696</v>
      </c>
      <c r="P184" s="7">
        <v>7.775100365543595E-4</v>
      </c>
      <c r="Q184" s="7">
        <v>0.10185660194413787</v>
      </c>
      <c r="R184" s="7">
        <v>2.6250014411053301E-5</v>
      </c>
      <c r="AD184" s="2"/>
    </row>
    <row r="185" spans="1:31" s="1" customFormat="1" x14ac:dyDescent="0.25">
      <c r="A185" s="4" t="s">
        <v>356</v>
      </c>
      <c r="B185" s="4" t="s">
        <v>357</v>
      </c>
      <c r="C185" s="7">
        <v>0</v>
      </c>
      <c r="D185" s="7">
        <v>-0.1027836320340086</v>
      </c>
      <c r="E185" s="7">
        <v>0.25665877722718949</v>
      </c>
      <c r="F185" s="7">
        <v>0.5399275054687771</v>
      </c>
      <c r="G185" s="7">
        <v>7.1660256632717426E-2</v>
      </c>
      <c r="H185" s="7">
        <v>0.6743239397320242</v>
      </c>
      <c r="I185" s="7">
        <v>0.7159018306659739</v>
      </c>
      <c r="J185" s="7">
        <v>0.54753114570564809</v>
      </c>
      <c r="K185" s="7">
        <v>0.5</v>
      </c>
      <c r="L185" s="7">
        <v>7.6616130276430203E-2</v>
      </c>
      <c r="M185" s="7">
        <v>5.4308356292520213E-3</v>
      </c>
      <c r="N185" s="7">
        <v>2.6085404931162426E-3</v>
      </c>
      <c r="O185" s="7">
        <v>0.11785803923886974</v>
      </c>
      <c r="P185" s="7">
        <v>6.5944614153944309E-4</v>
      </c>
      <c r="Q185" s="7">
        <v>1.094988491151135E-4</v>
      </c>
      <c r="R185" s="7">
        <v>1.5724723536006862E-3</v>
      </c>
    </row>
    <row r="186" spans="1:31" s="1" customFormat="1" x14ac:dyDescent="0.25">
      <c r="A186" s="4" t="s">
        <v>358</v>
      </c>
      <c r="B186" s="4" t="s">
        <v>359</v>
      </c>
      <c r="C186" s="7">
        <v>0</v>
      </c>
      <c r="D186" s="7">
        <v>4.7059172964595698E-2</v>
      </c>
      <c r="E186" s="7">
        <v>0.17062299570267164</v>
      </c>
      <c r="F186" s="7">
        <v>7.3561225019195528E-2</v>
      </c>
      <c r="G186" s="7">
        <v>5.3267885032234636E-3</v>
      </c>
      <c r="H186" s="7">
        <v>4.811872372017191E-2</v>
      </c>
      <c r="I186" s="7">
        <v>-5.9842470734226827E-3</v>
      </c>
      <c r="J186" s="7">
        <v>-0.1644560549654086</v>
      </c>
      <c r="K186" s="7">
        <v>0.5</v>
      </c>
      <c r="L186" s="7">
        <v>0.3891949272342749</v>
      </c>
      <c r="M186" s="7">
        <v>8.3126428742746339E-2</v>
      </c>
      <c r="N186" s="7">
        <v>0.29810042974795403</v>
      </c>
      <c r="O186" s="7">
        <v>0.48139439943616502</v>
      </c>
      <c r="P186" s="7">
        <v>0.33874354286905228</v>
      </c>
      <c r="Q186" s="7">
        <v>0.48107230193089617</v>
      </c>
      <c r="R186" s="7">
        <v>0.19726911376671147</v>
      </c>
    </row>
    <row r="187" spans="1:31" s="1" customFormat="1" x14ac:dyDescent="0.25">
      <c r="A187" s="4" t="s">
        <v>360</v>
      </c>
      <c r="B187" s="4" t="s">
        <v>361</v>
      </c>
      <c r="C187" s="7">
        <v>0</v>
      </c>
      <c r="D187" s="7">
        <v>0.20045116414996075</v>
      </c>
      <c r="E187" s="7">
        <v>-0.43000504106074783</v>
      </c>
      <c r="F187" s="7">
        <v>9.6405963543951062E-2</v>
      </c>
      <c r="G187" s="7">
        <v>-0.45455173201086674</v>
      </c>
      <c r="H187" s="7">
        <v>4.4712154803790649E-2</v>
      </c>
      <c r="I187" s="7">
        <v>-0.43861632474944229</v>
      </c>
      <c r="J187" s="7">
        <v>-0.77588610766185928</v>
      </c>
      <c r="K187" s="7">
        <v>0.5</v>
      </c>
      <c r="L187" s="7">
        <v>0.20251056743834248</v>
      </c>
      <c r="M187" s="7">
        <v>8.3233508187926131E-2</v>
      </c>
      <c r="N187" s="7">
        <v>0.31955095281300067</v>
      </c>
      <c r="O187" s="7">
        <v>6.7305297281522389E-2</v>
      </c>
      <c r="P187" s="7">
        <v>0.4113735910878758</v>
      </c>
      <c r="Q187" s="7">
        <v>4.953619562657189E-2</v>
      </c>
      <c r="R187" s="7">
        <v>1.6430613960593442E-2</v>
      </c>
    </row>
    <row r="188" spans="1:31" s="1" customFormat="1" x14ac:dyDescent="0.25">
      <c r="A188" s="4" t="s">
        <v>362</v>
      </c>
      <c r="B188" s="4" t="s">
        <v>363</v>
      </c>
      <c r="C188" s="7">
        <v>0</v>
      </c>
      <c r="D188" s="7">
        <v>-0.15408993896039014</v>
      </c>
      <c r="E188" s="7">
        <v>-0.12247337257502629</v>
      </c>
      <c r="F188" s="7">
        <v>-0.20380148409564516</v>
      </c>
      <c r="G188" s="7">
        <v>-0.30872034998460796</v>
      </c>
      <c r="H188" s="7">
        <v>-0.42630340688601742</v>
      </c>
      <c r="I188" s="7">
        <v>-1.0190401523935162</v>
      </c>
      <c r="J188" s="7">
        <v>-0.40452410029515157</v>
      </c>
      <c r="K188" s="7">
        <v>0.5</v>
      </c>
      <c r="L188" s="7">
        <v>3.742998373702984E-2</v>
      </c>
      <c r="M188" s="7">
        <v>1.1751863402830486E-2</v>
      </c>
      <c r="N188" s="7">
        <v>5.057005044661402E-3</v>
      </c>
      <c r="O188" s="7">
        <v>1.6754851752492817E-3</v>
      </c>
      <c r="P188" s="7">
        <v>5.0545978950495185E-4</v>
      </c>
      <c r="Q188" s="7">
        <v>1.4879376712162791E-5</v>
      </c>
      <c r="R188" s="7">
        <v>4.2032847889159373E-4</v>
      </c>
    </row>
    <row r="189" spans="1:31" s="1" customFormat="1" x14ac:dyDescent="0.25">
      <c r="A189" s="4" t="s">
        <v>364</v>
      </c>
      <c r="B189" s="4" t="s">
        <v>365</v>
      </c>
      <c r="C189" s="7">
        <v>3.2034265038149176E-16</v>
      </c>
      <c r="D189" s="7">
        <v>2.4509402458282731E-2</v>
      </c>
      <c r="E189" s="7">
        <v>2.0012794071899029E-2</v>
      </c>
      <c r="F189" s="7">
        <v>5.0399276059759079E-2</v>
      </c>
      <c r="G189" s="7">
        <v>0.18462556893773407</v>
      </c>
      <c r="H189" s="7">
        <v>-0.11886366013298046</v>
      </c>
      <c r="I189" s="7">
        <v>9.2172345403746386E-2</v>
      </c>
      <c r="J189" s="7">
        <v>-0.15603888313138362</v>
      </c>
      <c r="K189" s="7">
        <v>0.5</v>
      </c>
      <c r="L189" s="7">
        <v>0.30239522128509005</v>
      </c>
      <c r="M189" s="7">
        <v>0.3596111599253905</v>
      </c>
      <c r="N189" s="7">
        <v>0.2952129587862603</v>
      </c>
      <c r="O189" s="7">
        <v>6.9976462709490555E-3</v>
      </c>
      <c r="P189" s="7">
        <v>5.5549371337124821E-2</v>
      </c>
      <c r="Q189" s="7">
        <v>4.7502526689727285E-2</v>
      </c>
      <c r="R189" s="7">
        <v>2.119096229525138E-2</v>
      </c>
    </row>
    <row r="190" spans="1:31" s="1" customFormat="1" x14ac:dyDescent="0.25">
      <c r="A190" s="4" t="s">
        <v>366</v>
      </c>
      <c r="B190" s="4" t="s">
        <v>367</v>
      </c>
      <c r="C190" s="7">
        <v>0</v>
      </c>
      <c r="D190" s="7">
        <v>5.4521471215311063E-2</v>
      </c>
      <c r="E190" s="7">
        <v>3.6018580403503628E-2</v>
      </c>
      <c r="F190" s="7">
        <v>-6.9796651045936201E-2</v>
      </c>
      <c r="G190" s="7">
        <v>-0.15040007589710794</v>
      </c>
      <c r="H190" s="7">
        <v>-0.14379079658941538</v>
      </c>
      <c r="I190" s="7">
        <v>-0.18150389778042367</v>
      </c>
      <c r="J190" s="7">
        <v>-0.21039523779835195</v>
      </c>
      <c r="K190" s="7">
        <v>0.5</v>
      </c>
      <c r="L190" s="7">
        <v>0.20846040982490863</v>
      </c>
      <c r="M190" s="7">
        <v>0.2073338525664089</v>
      </c>
      <c r="N190" s="7">
        <v>0.16858662902696556</v>
      </c>
      <c r="O190" s="7">
        <v>1.1284770313641996E-2</v>
      </c>
      <c r="P190" s="7">
        <v>2.2158540708315581E-2</v>
      </c>
      <c r="Q190" s="7">
        <v>5.4888597887631008E-2</v>
      </c>
      <c r="R190" s="7">
        <v>1.0477617560343501E-2</v>
      </c>
    </row>
    <row r="191" spans="1:31" s="1" customFormat="1" x14ac:dyDescent="0.25">
      <c r="A191" s="4" t="s">
        <v>368</v>
      </c>
      <c r="B191" s="4" t="s">
        <v>369</v>
      </c>
      <c r="C191" s="7">
        <v>0</v>
      </c>
      <c r="D191" s="7">
        <v>0.15620586686299681</v>
      </c>
      <c r="E191" s="7">
        <v>3.6304415505375887E-2</v>
      </c>
      <c r="F191" s="7">
        <v>0.86945622857909632</v>
      </c>
      <c r="G191" s="7">
        <v>-1.3275199286096065E-2</v>
      </c>
      <c r="H191" s="7">
        <v>1.9104485947297691</v>
      </c>
      <c r="I191" s="7">
        <v>-7.5400486092777261E-2</v>
      </c>
      <c r="J191" s="7">
        <v>1.4602850025910896</v>
      </c>
      <c r="K191" s="7">
        <v>0.5</v>
      </c>
      <c r="L191" s="7">
        <v>6.5141592742169935E-2</v>
      </c>
      <c r="M191" s="7">
        <v>0.34570136870709034</v>
      </c>
      <c r="N191" s="7">
        <v>4.5287573661671607E-4</v>
      </c>
      <c r="O191" s="7">
        <v>0.4355572021144512</v>
      </c>
      <c r="P191" s="7">
        <v>6.0538415749346227E-6</v>
      </c>
      <c r="Q191" s="7">
        <v>0.24962309271218969</v>
      </c>
      <c r="R191" s="7">
        <v>9.8624203243689954E-4</v>
      </c>
    </row>
    <row r="192" spans="1:31" s="1" customFormat="1" x14ac:dyDescent="0.25">
      <c r="A192" s="4" t="s">
        <v>370</v>
      </c>
      <c r="B192" s="4" t="s">
        <v>371</v>
      </c>
      <c r="C192" s="7">
        <v>0</v>
      </c>
      <c r="D192" s="7">
        <v>8.1703716441631186E-2</v>
      </c>
      <c r="E192" s="7">
        <v>0.15698083173864674</v>
      </c>
      <c r="F192" s="7">
        <v>7.0891879279452411E-2</v>
      </c>
      <c r="G192" s="7">
        <v>0.11369181723130875</v>
      </c>
      <c r="H192" s="7">
        <v>1.0183830742918948E-3</v>
      </c>
      <c r="I192" s="7">
        <v>3.6428294605238817E-2</v>
      </c>
      <c r="J192" s="7">
        <v>1.479221493622686E-2</v>
      </c>
      <c r="K192" s="7">
        <v>0.5</v>
      </c>
      <c r="L192" s="7">
        <v>0.1437767171145892</v>
      </c>
      <c r="M192" s="7">
        <v>5.5698466110625075E-4</v>
      </c>
      <c r="N192" s="7">
        <v>0.15699198593781605</v>
      </c>
      <c r="O192" s="7">
        <v>4.0896789276997679E-3</v>
      </c>
      <c r="P192" s="7">
        <v>0.4769661232329877</v>
      </c>
      <c r="Q192" s="7">
        <v>0.20761884433670963</v>
      </c>
      <c r="R192" s="7">
        <v>0.44321583393590769</v>
      </c>
    </row>
    <row r="193" spans="1:30" s="1" customFormat="1" x14ac:dyDescent="0.25">
      <c r="A193" s="4" t="s">
        <v>372</v>
      </c>
      <c r="B193" s="4" t="s">
        <v>373</v>
      </c>
      <c r="C193" s="7">
        <v>3.2034265038149176E-16</v>
      </c>
      <c r="D193" s="7">
        <v>0.30279514544527392</v>
      </c>
      <c r="E193" s="7">
        <v>0.5185873055064385</v>
      </c>
      <c r="F193" s="7">
        <v>0.648541652129765</v>
      </c>
      <c r="G193" s="7">
        <v>6.9635786868237515E-2</v>
      </c>
      <c r="H193" s="7">
        <v>0.98814086785815924</v>
      </c>
      <c r="I193" s="7">
        <v>1.1409595140312914</v>
      </c>
      <c r="J193" s="7">
        <v>0.47101452074190375</v>
      </c>
      <c r="K193" s="7">
        <v>0.5</v>
      </c>
      <c r="L193" s="7">
        <v>0.24073993603474447</v>
      </c>
      <c r="M193" s="7">
        <v>1.4841043951742272E-2</v>
      </c>
      <c r="N193" s="7">
        <v>3.1701758728935929E-2</v>
      </c>
      <c r="O193" s="7">
        <v>0.39731934484039394</v>
      </c>
      <c r="P193" s="7">
        <v>1.792256407989521E-3</v>
      </c>
      <c r="Q193" s="7">
        <v>2.6546527795997233E-3</v>
      </c>
      <c r="R193" s="7">
        <v>0.20527105234600632</v>
      </c>
    </row>
    <row r="194" spans="1:30" s="1" customFormat="1" x14ac:dyDescent="0.25">
      <c r="A194" s="4" t="s">
        <v>374</v>
      </c>
      <c r="B194" s="4" t="s">
        <v>375</v>
      </c>
      <c r="C194" s="7">
        <v>0</v>
      </c>
      <c r="D194" s="7">
        <v>0.32400330502667229</v>
      </c>
      <c r="E194" s="7">
        <v>0.8832465714795058</v>
      </c>
      <c r="F194" s="7">
        <v>0.89558167064213079</v>
      </c>
      <c r="G194" s="7">
        <v>0.59359515559293596</v>
      </c>
      <c r="H194" s="7">
        <v>0.59649382581463217</v>
      </c>
      <c r="I194" s="7">
        <v>0.95239860145681643</v>
      </c>
      <c r="J194" s="7">
        <v>0.73795082211068364</v>
      </c>
      <c r="K194" s="7">
        <v>0.5</v>
      </c>
      <c r="L194" s="7">
        <v>0.19090483015671822</v>
      </c>
      <c r="M194" s="7">
        <v>1.2859128250897953E-2</v>
      </c>
      <c r="N194" s="7">
        <v>0.12761130650677255</v>
      </c>
      <c r="O194" s="7">
        <v>4.6296926758905843E-2</v>
      </c>
      <c r="P194" s="7">
        <v>3.4968625024178338E-3</v>
      </c>
      <c r="Q194" s="7">
        <v>0.12943539512631694</v>
      </c>
      <c r="R194" s="7">
        <v>9.4237535189897664E-2</v>
      </c>
    </row>
    <row r="195" spans="1:30" s="1" customFormat="1" x14ac:dyDescent="0.25">
      <c r="A195" s="4" t="s">
        <v>376</v>
      </c>
      <c r="B195" s="4" t="s">
        <v>377</v>
      </c>
      <c r="C195" s="7">
        <v>0</v>
      </c>
      <c r="D195" s="7">
        <v>0.26847016026473147</v>
      </c>
      <c r="E195" s="7">
        <v>0.46352045155545707</v>
      </c>
      <c r="F195" s="7">
        <v>6.0193380028106785E-2</v>
      </c>
      <c r="G195" s="7">
        <v>0.50923537438682742</v>
      </c>
      <c r="H195" s="7">
        <v>-0.15992392825268636</v>
      </c>
      <c r="I195" s="7">
        <v>0.6802341976316425</v>
      </c>
      <c r="J195" s="7">
        <v>0.12894933774259038</v>
      </c>
      <c r="K195" s="7">
        <v>0.5</v>
      </c>
      <c r="L195" s="7">
        <v>2.5242070510135724E-2</v>
      </c>
      <c r="M195" s="7">
        <v>1.3614858082231342E-3</v>
      </c>
      <c r="N195" s="7">
        <v>0.25203151844150323</v>
      </c>
      <c r="O195" s="7">
        <v>2.0821510967922153E-3</v>
      </c>
      <c r="P195" s="7">
        <v>7.6678116914682126E-2</v>
      </c>
      <c r="Q195" s="7">
        <v>1.144119087704894E-3</v>
      </c>
      <c r="R195" s="7">
        <v>0.22091822411486903</v>
      </c>
    </row>
    <row r="196" spans="1:30" s="1" customFormat="1" x14ac:dyDescent="0.25">
      <c r="A196" s="4" t="s">
        <v>378</v>
      </c>
      <c r="B196" s="4" t="s">
        <v>379</v>
      </c>
      <c r="C196" s="7">
        <v>0</v>
      </c>
      <c r="D196" s="7">
        <v>3.7051995284044251E-2</v>
      </c>
      <c r="E196" s="7">
        <v>-0.20302242064809828</v>
      </c>
      <c r="F196" s="7">
        <v>2.6340909629291136E-2</v>
      </c>
      <c r="G196" s="7">
        <v>-2.8061981109156638E-2</v>
      </c>
      <c r="H196" s="7">
        <v>-0.17581636985412949</v>
      </c>
      <c r="I196" s="7">
        <v>0.19714803913301476</v>
      </c>
      <c r="J196" s="7">
        <v>-0.66345535184269222</v>
      </c>
      <c r="K196" s="7">
        <v>0.5</v>
      </c>
      <c r="L196" s="7">
        <v>0.30106235094460132</v>
      </c>
      <c r="M196" s="7">
        <v>3.5094491923726846E-3</v>
      </c>
      <c r="N196" s="7">
        <v>0.35581248625440509</v>
      </c>
      <c r="O196" s="7">
        <v>0.27738454384302025</v>
      </c>
      <c r="P196" s="7">
        <v>3.2045676458709684E-3</v>
      </c>
      <c r="Q196" s="7">
        <v>2.0878879542043194E-3</v>
      </c>
      <c r="R196" s="7">
        <v>2.5129833848489897E-4</v>
      </c>
      <c r="Y196" s="2"/>
      <c r="Z196" s="2"/>
      <c r="AC196" s="2"/>
    </row>
    <row r="197" spans="1:30" s="1" customFormat="1" x14ac:dyDescent="0.25">
      <c r="A197" s="4" t="s">
        <v>380</v>
      </c>
      <c r="B197" s="4" t="s">
        <v>381</v>
      </c>
      <c r="C197" s="7">
        <v>0</v>
      </c>
      <c r="D197" s="7">
        <v>1.6750796595159493E-2</v>
      </c>
      <c r="E197" s="7">
        <v>-8.2958157000507828E-3</v>
      </c>
      <c r="F197" s="7">
        <v>-0.27588056674644551</v>
      </c>
      <c r="G197" s="7">
        <v>6.8248233288361937E-2</v>
      </c>
      <c r="H197" s="7">
        <v>-0.40789446260744816</v>
      </c>
      <c r="I197" s="7">
        <v>-0.35107103285592478</v>
      </c>
      <c r="J197" s="7">
        <v>-0.80362284183503663</v>
      </c>
      <c r="K197" s="7">
        <v>0.5</v>
      </c>
      <c r="L197" s="7">
        <v>0.21289993007249583</v>
      </c>
      <c r="M197" s="7">
        <v>0.40908918492384416</v>
      </c>
      <c r="N197" s="7">
        <v>7.1597532417284578E-4</v>
      </c>
      <c r="O197" s="7">
        <v>2.0748419910559663E-2</v>
      </c>
      <c r="P197" s="7">
        <v>2.8709190909169678E-4</v>
      </c>
      <c r="Q197" s="7">
        <v>7.1346555040618668E-5</v>
      </c>
      <c r="R197" s="7">
        <v>9.5377382212598382E-5</v>
      </c>
      <c r="AD197" s="2"/>
    </row>
    <row r="198" spans="1:30" s="1" customFormat="1" x14ac:dyDescent="0.25">
      <c r="A198" s="4" t="s">
        <v>382</v>
      </c>
      <c r="B198" s="4" t="s">
        <v>383</v>
      </c>
      <c r="C198" s="7">
        <v>3.2034265038149176E-16</v>
      </c>
      <c r="D198" s="7">
        <v>0.1604627010716014</v>
      </c>
      <c r="E198" s="7">
        <v>7.9834806178547879E-2</v>
      </c>
      <c r="F198" s="7">
        <v>0.27022209907032352</v>
      </c>
      <c r="G198" s="7">
        <v>-8.4875357483097311E-3</v>
      </c>
      <c r="H198" s="7">
        <v>0.43695811334266038</v>
      </c>
      <c r="I198" s="7">
        <v>0.61406240463024242</v>
      </c>
      <c r="J198" s="7">
        <v>0.1340429558620386</v>
      </c>
      <c r="K198" s="7">
        <v>0.5</v>
      </c>
      <c r="L198" s="7">
        <v>0.40432314401633174</v>
      </c>
      <c r="M198" s="7">
        <v>0.42302917241752547</v>
      </c>
      <c r="N198" s="7">
        <v>0.2561343494669861</v>
      </c>
      <c r="O198" s="7">
        <v>0.49168995206227589</v>
      </c>
      <c r="P198" s="7">
        <v>0.14435939401007863</v>
      </c>
      <c r="Q198" s="7">
        <v>5.6646584008711302E-2</v>
      </c>
      <c r="R198" s="7">
        <v>0.36506245034922824</v>
      </c>
    </row>
    <row r="199" spans="1:30" s="1" customFormat="1" x14ac:dyDescent="0.25">
      <c r="A199" s="4" t="s">
        <v>384</v>
      </c>
      <c r="B199" s="4" t="s">
        <v>385</v>
      </c>
      <c r="C199" s="7">
        <v>0</v>
      </c>
      <c r="D199" s="7">
        <v>-3.4220966276142566E-2</v>
      </c>
      <c r="E199" s="7">
        <v>0.14787155693028636</v>
      </c>
      <c r="F199" s="7">
        <v>3.1517513336172536E-3</v>
      </c>
      <c r="G199" s="7">
        <v>0.33583915651424245</v>
      </c>
      <c r="H199" s="7">
        <v>5.3332666975762645E-2</v>
      </c>
      <c r="I199" s="7">
        <v>0.27663544602046836</v>
      </c>
      <c r="J199" s="7">
        <v>0.45249276089064666</v>
      </c>
      <c r="K199" s="7">
        <v>0.5</v>
      </c>
      <c r="L199" s="7">
        <v>0.4056723898464748</v>
      </c>
      <c r="M199" s="7">
        <v>0.26226694428730546</v>
      </c>
      <c r="N199" s="7">
        <v>0.48579009752494134</v>
      </c>
      <c r="O199" s="7">
        <v>4.847151381758375E-3</v>
      </c>
      <c r="P199" s="7">
        <v>0.35174473536629552</v>
      </c>
      <c r="Q199" s="7">
        <v>6.2264567143380167E-3</v>
      </c>
      <c r="R199" s="7">
        <v>5.639155774447456E-2</v>
      </c>
    </row>
    <row r="200" spans="1:30" s="1" customFormat="1" x14ac:dyDescent="0.25">
      <c r="A200" s="4" t="s">
        <v>386</v>
      </c>
      <c r="B200" s="4" t="s">
        <v>387</v>
      </c>
      <c r="C200" s="7">
        <v>0</v>
      </c>
      <c r="D200" s="7">
        <v>4.9862563159068056E-2</v>
      </c>
      <c r="E200" s="7">
        <v>0.3750394883374073</v>
      </c>
      <c r="F200" s="7">
        <v>0.11699244916384594</v>
      </c>
      <c r="G200" s="7">
        <v>0.49642432115782431</v>
      </c>
      <c r="H200" s="7">
        <v>0.16098041591529408</v>
      </c>
      <c r="I200" s="7">
        <v>0.44697159277927156</v>
      </c>
      <c r="J200" s="7">
        <v>0.70320052099827746</v>
      </c>
      <c r="K200" s="7">
        <v>0.5</v>
      </c>
      <c r="L200" s="7">
        <v>0.21397968440786869</v>
      </c>
      <c r="M200" s="7">
        <v>2.913459046976983E-4</v>
      </c>
      <c r="N200" s="7">
        <v>1.6524951072198452E-2</v>
      </c>
      <c r="O200" s="7">
        <v>2.8542491830603886E-3</v>
      </c>
      <c r="P200" s="7">
        <v>8.3695588427052853E-2</v>
      </c>
      <c r="Q200" s="7">
        <v>2.2058734058695589E-4</v>
      </c>
      <c r="R200" s="7">
        <v>3.7469324114293594E-5</v>
      </c>
    </row>
    <row r="201" spans="1:30" s="1" customFormat="1" x14ac:dyDescent="0.25">
      <c r="A201" s="4" t="s">
        <v>388</v>
      </c>
      <c r="B201" s="4" t="s">
        <v>389</v>
      </c>
      <c r="C201" s="7">
        <v>0</v>
      </c>
      <c r="D201" s="7">
        <v>-0.19467537960863865</v>
      </c>
      <c r="E201" s="7">
        <v>-0.14033440510386133</v>
      </c>
      <c r="F201" s="7">
        <v>-0.17362010491449634</v>
      </c>
      <c r="G201" s="7">
        <v>-0.3020298834204671</v>
      </c>
      <c r="H201" s="7">
        <v>-0.33413627802118967</v>
      </c>
      <c r="I201" s="7">
        <v>-0.79992538784961209</v>
      </c>
      <c r="J201" s="7">
        <v>-0.36125399006705239</v>
      </c>
      <c r="K201" s="7">
        <v>0.5</v>
      </c>
      <c r="L201" s="7">
        <v>3.2225697213911698E-2</v>
      </c>
      <c r="M201" s="7">
        <v>2.231704869442569E-2</v>
      </c>
      <c r="N201" s="7">
        <v>7.5596312721663908E-3</v>
      </c>
      <c r="O201" s="7">
        <v>1.3683743635776918E-4</v>
      </c>
      <c r="P201" s="7">
        <v>2.5204778475894433E-4</v>
      </c>
      <c r="Q201" s="7">
        <v>3.1629355794119439E-5</v>
      </c>
      <c r="R201" s="7">
        <v>2.1400532171141845E-3</v>
      </c>
    </row>
    <row r="202" spans="1:30" s="1" customFormat="1" x14ac:dyDescent="0.25">
      <c r="A202" s="4" t="s">
        <v>390</v>
      </c>
      <c r="B202" s="4" t="s">
        <v>391</v>
      </c>
      <c r="C202" s="7">
        <v>0</v>
      </c>
      <c r="D202" s="7">
        <v>0.33087345499377935</v>
      </c>
      <c r="E202" s="7">
        <v>-2.9901139536633627E-2</v>
      </c>
      <c r="F202" s="7">
        <v>0.23591741855857706</v>
      </c>
      <c r="G202" s="7">
        <v>-0.21815537483037334</v>
      </c>
      <c r="H202" s="7">
        <v>-9.2425161522340094E-2</v>
      </c>
      <c r="I202" s="7">
        <v>-0.21316686814805241</v>
      </c>
      <c r="J202" s="7">
        <v>-0.94894856787480875</v>
      </c>
      <c r="K202" s="7">
        <v>0.5</v>
      </c>
      <c r="L202" s="7">
        <v>0.21970731129697507</v>
      </c>
      <c r="M202" s="7">
        <v>0.46882794770229524</v>
      </c>
      <c r="N202" s="7">
        <v>0.24347896606033034</v>
      </c>
      <c r="O202" s="7">
        <v>0.28531576268576531</v>
      </c>
      <c r="P202" s="7">
        <v>0.41241642034852788</v>
      </c>
      <c r="Q202" s="7">
        <v>0.30789521111508433</v>
      </c>
      <c r="R202" s="7">
        <v>5.1811766274847924E-2</v>
      </c>
    </row>
    <row r="203" spans="1:30" s="1" customFormat="1" x14ac:dyDescent="0.25">
      <c r="A203" s="4" t="s">
        <v>392</v>
      </c>
      <c r="B203" s="4" t="s">
        <v>393</v>
      </c>
      <c r="C203" s="7">
        <v>3.2034265038149176E-16</v>
      </c>
      <c r="D203" s="7">
        <v>9.9619114920665219E-2</v>
      </c>
      <c r="E203" s="7">
        <v>2.0068362866465304E-3</v>
      </c>
      <c r="F203" s="7">
        <v>-9.1362856634443585E-4</v>
      </c>
      <c r="G203" s="7">
        <v>0.26834007637205626</v>
      </c>
      <c r="H203" s="7">
        <v>-0.12149903475906665</v>
      </c>
      <c r="I203" s="7">
        <v>0.46001689547070129</v>
      </c>
      <c r="J203" s="7">
        <v>-0.18815337279096475</v>
      </c>
      <c r="K203" s="7">
        <v>0.5</v>
      </c>
      <c r="L203" s="7">
        <v>0.16885119464386142</v>
      </c>
      <c r="M203" s="7">
        <v>0.49080935566092065</v>
      </c>
      <c r="N203" s="7">
        <v>0.49595791138658318</v>
      </c>
      <c r="O203" s="7">
        <v>1.0418098964373146E-2</v>
      </c>
      <c r="P203" s="7">
        <v>0.11546390747978406</v>
      </c>
      <c r="Q203" s="7">
        <v>2.7922763209737695E-3</v>
      </c>
      <c r="R203" s="7">
        <v>5.630558325808746E-2</v>
      </c>
    </row>
    <row r="204" spans="1:30" s="1" customFormat="1" x14ac:dyDescent="0.25">
      <c r="A204" s="4" t="s">
        <v>394</v>
      </c>
      <c r="B204" s="4" t="s">
        <v>395</v>
      </c>
      <c r="C204" s="7">
        <v>0</v>
      </c>
      <c r="D204" s="7">
        <v>-0.19758580733154116</v>
      </c>
      <c r="E204" s="7">
        <v>0.11123918408721566</v>
      </c>
      <c r="F204" s="7">
        <v>0.12211529289364095</v>
      </c>
      <c r="G204" s="7">
        <v>0.35125760616525314</v>
      </c>
      <c r="H204" s="7">
        <v>-6.9954148100086058E-2</v>
      </c>
      <c r="I204" s="7">
        <v>-6.4965552029370613E-2</v>
      </c>
      <c r="J204" s="7">
        <v>-0.94369880298613706</v>
      </c>
      <c r="K204" s="7">
        <v>0.5</v>
      </c>
      <c r="L204" s="7">
        <v>8.3379952307944899E-2</v>
      </c>
      <c r="M204" s="7">
        <v>0.23187801088961904</v>
      </c>
      <c r="N204" s="7">
        <v>0.23297847254766155</v>
      </c>
      <c r="O204" s="7">
        <v>6.0458926308073202E-2</v>
      </c>
      <c r="P204" s="7">
        <v>0.32864976905791976</v>
      </c>
      <c r="Q204" s="7">
        <v>0.3632446963569228</v>
      </c>
      <c r="R204" s="7">
        <v>7.3823686751493534E-2</v>
      </c>
    </row>
    <row r="205" spans="1:30" s="1" customFormat="1" x14ac:dyDescent="0.25">
      <c r="A205" s="4" t="s">
        <v>396</v>
      </c>
      <c r="B205" s="4" t="s">
        <v>397</v>
      </c>
      <c r="C205" s="7">
        <v>-1.6017132519074588E-16</v>
      </c>
      <c r="D205" s="7">
        <v>-2.563928982242147E-2</v>
      </c>
      <c r="E205" s="7">
        <v>6.2057788721669983E-2</v>
      </c>
      <c r="F205" s="7">
        <v>8.2721698952013853E-2</v>
      </c>
      <c r="G205" s="7">
        <v>0.39293891426557376</v>
      </c>
      <c r="H205" s="7">
        <v>0.45296608634090313</v>
      </c>
      <c r="I205" s="7">
        <v>1.9428397722181525</v>
      </c>
      <c r="J205" s="7">
        <v>0.41857705139229751</v>
      </c>
      <c r="K205" s="7">
        <v>0.5</v>
      </c>
      <c r="L205" s="7">
        <v>0.3680546315259845</v>
      </c>
      <c r="M205" s="7">
        <v>0.22913651046395897</v>
      </c>
      <c r="N205" s="7">
        <v>0.12081885828523985</v>
      </c>
      <c r="O205" s="7">
        <v>1.4059386361633241E-2</v>
      </c>
      <c r="P205" s="7">
        <v>1.3846920864904353E-3</v>
      </c>
      <c r="Q205" s="7">
        <v>2.5965640062588445E-4</v>
      </c>
      <c r="R205" s="7">
        <v>2.8863228515172857E-2</v>
      </c>
    </row>
    <row r="206" spans="1:30" s="1" customFormat="1" x14ac:dyDescent="0.25">
      <c r="A206" s="4" t="s">
        <v>398</v>
      </c>
      <c r="B206" s="4" t="s">
        <v>399</v>
      </c>
      <c r="C206" s="7">
        <v>3.2034265038149176E-16</v>
      </c>
      <c r="D206" s="7">
        <v>0.14603109322188676</v>
      </c>
      <c r="E206" s="7">
        <v>-3.0708397362618305E-2</v>
      </c>
      <c r="F206" s="7">
        <v>-3.9189406587379391E-2</v>
      </c>
      <c r="G206" s="7">
        <v>-2.5488463709235996E-2</v>
      </c>
      <c r="H206" s="7">
        <v>-7.8989673735878049E-2</v>
      </c>
      <c r="I206" s="7">
        <v>8.137741494516669E-2</v>
      </c>
      <c r="J206" s="7">
        <v>-0.28217014263782264</v>
      </c>
      <c r="K206" s="7">
        <v>0.5</v>
      </c>
      <c r="L206" s="7">
        <v>6.8083100384637815E-2</v>
      </c>
      <c r="M206" s="7">
        <v>0.14318565671018979</v>
      </c>
      <c r="N206" s="7">
        <v>0.26243409397884332</v>
      </c>
      <c r="O206" s="7">
        <v>0.29011010535605142</v>
      </c>
      <c r="P206" s="7">
        <v>6.9172045724205039E-3</v>
      </c>
      <c r="Q206" s="7">
        <v>1.7826982817295649E-2</v>
      </c>
      <c r="R206" s="7">
        <v>3.1116170410077601E-4</v>
      </c>
    </row>
    <row r="207" spans="1:30" s="1" customFormat="1" x14ac:dyDescent="0.25">
      <c r="A207" s="4" t="s">
        <v>400</v>
      </c>
      <c r="B207" s="4" t="s">
        <v>401</v>
      </c>
      <c r="C207" s="7">
        <v>0</v>
      </c>
      <c r="D207" s="7">
        <v>0.43128769249171994</v>
      </c>
      <c r="E207" s="7">
        <v>-4.2023802899497434E-2</v>
      </c>
      <c r="F207" s="7">
        <v>0.6552683465069864</v>
      </c>
      <c r="G207" s="7">
        <v>-8.6328623598047396E-2</v>
      </c>
      <c r="H207" s="7">
        <v>1.0668787291951256</v>
      </c>
      <c r="I207" s="7">
        <v>-0.97763014821870842</v>
      </c>
      <c r="J207" s="7">
        <v>2.5302439781821028E-2</v>
      </c>
      <c r="K207" s="7">
        <v>0.5</v>
      </c>
      <c r="L207" s="7">
        <v>3.7741950687118719E-2</v>
      </c>
      <c r="M207" s="7">
        <v>0.4273772332093127</v>
      </c>
      <c r="N207" s="7">
        <v>7.9224430131539601E-3</v>
      </c>
      <c r="O207" s="7">
        <v>0.31700053489784175</v>
      </c>
      <c r="P207" s="7">
        <v>7.4383668652324678E-4</v>
      </c>
      <c r="Q207" s="7">
        <v>1.0646842196076402E-2</v>
      </c>
      <c r="R207" s="7">
        <v>0.47245510547429204</v>
      </c>
    </row>
    <row r="208" spans="1:30" s="1" customFormat="1" x14ac:dyDescent="0.25">
      <c r="A208" s="4" t="s">
        <v>402</v>
      </c>
      <c r="B208" s="4" t="s">
        <v>403</v>
      </c>
      <c r="C208" s="7">
        <v>0</v>
      </c>
      <c r="D208" s="7">
        <v>2.9147532680201837E-3</v>
      </c>
      <c r="E208" s="7">
        <v>1.1374909569734188E-2</v>
      </c>
      <c r="F208" s="7">
        <v>-0.2452776668888762</v>
      </c>
      <c r="G208" s="7">
        <v>-6.1124880412471896E-2</v>
      </c>
      <c r="H208" s="7">
        <v>-0.43983721204771076</v>
      </c>
      <c r="I208" s="7">
        <v>-0.34648362435840668</v>
      </c>
      <c r="J208" s="7">
        <v>-0.47753790901646381</v>
      </c>
      <c r="K208" s="7">
        <v>0.5</v>
      </c>
      <c r="L208" s="7">
        <v>0.47246612039082408</v>
      </c>
      <c r="M208" s="7">
        <v>0.41635825942921978</v>
      </c>
      <c r="N208" s="7">
        <v>2.3662260810717577E-3</v>
      </c>
      <c r="O208" s="7">
        <v>0.17490836582659838</v>
      </c>
      <c r="P208" s="7">
        <v>1.675479487988572E-4</v>
      </c>
      <c r="Q208" s="7">
        <v>1.8755838005398526E-3</v>
      </c>
      <c r="R208" s="7">
        <v>3.767970834590042E-4</v>
      </c>
    </row>
    <row r="209" spans="1:30" s="1" customFormat="1" x14ac:dyDescent="0.25">
      <c r="A209" s="4" t="s">
        <v>404</v>
      </c>
      <c r="B209" s="4" t="s">
        <v>405</v>
      </c>
      <c r="C209" s="7">
        <v>-1.6017132519074588E-16</v>
      </c>
      <c r="D209" s="7">
        <v>-5.0141614143949666E-2</v>
      </c>
      <c r="E209" s="7">
        <v>0.11538961672868302</v>
      </c>
      <c r="F209" s="7">
        <v>2.105806943003382E-3</v>
      </c>
      <c r="G209" s="7">
        <v>0.11956919723509829</v>
      </c>
      <c r="H209" s="7">
        <v>2.7655192341685585E-2</v>
      </c>
      <c r="I209" s="7">
        <v>-0.33292014249807295</v>
      </c>
      <c r="J209" s="7">
        <v>0.77716455027615916</v>
      </c>
      <c r="K209" s="7">
        <v>0.5</v>
      </c>
      <c r="L209" s="7">
        <v>0.19928206224819495</v>
      </c>
      <c r="M209" s="7">
        <v>2.3233776945283464E-2</v>
      </c>
      <c r="N209" s="7">
        <v>0.48467593463992886</v>
      </c>
      <c r="O209" s="7">
        <v>2.8950844449345873E-2</v>
      </c>
      <c r="P209" s="7">
        <v>0.18330631924991656</v>
      </c>
      <c r="Q209" s="7">
        <v>8.5746682194029599E-3</v>
      </c>
      <c r="R209" s="7">
        <v>1.1286544376835569E-3</v>
      </c>
      <c r="X209" s="2"/>
      <c r="Z209" s="2"/>
      <c r="AB209" s="2"/>
    </row>
    <row r="210" spans="1:30" s="1" customFormat="1" x14ac:dyDescent="0.25">
      <c r="A210" s="4" t="s">
        <v>406</v>
      </c>
      <c r="B210" s="4" t="s">
        <v>407</v>
      </c>
      <c r="C210" s="7">
        <v>0</v>
      </c>
      <c r="D210" s="7">
        <v>-0.10026752388460856</v>
      </c>
      <c r="E210" s="7">
        <v>0.1200949240136214</v>
      </c>
      <c r="F210" s="7">
        <v>0.17042964897484902</v>
      </c>
      <c r="G210" s="7">
        <v>0.16751493927132319</v>
      </c>
      <c r="H210" s="7">
        <v>0.40309450737829933</v>
      </c>
      <c r="I210" s="7">
        <v>0.30574714555011451</v>
      </c>
      <c r="J210" s="7">
        <v>0.94058325347746863</v>
      </c>
      <c r="K210" s="7">
        <v>0.5</v>
      </c>
      <c r="L210" s="7">
        <v>0.1502014618558902</v>
      </c>
      <c r="M210" s="7">
        <v>0.15138909381669888</v>
      </c>
      <c r="N210" s="7">
        <v>6.5093030291321075E-2</v>
      </c>
      <c r="O210" s="7">
        <v>8.3833038638055385E-2</v>
      </c>
      <c r="P210" s="7">
        <v>4.8256974321757842E-3</v>
      </c>
      <c r="Q210" s="7">
        <v>6.1873434655150333E-3</v>
      </c>
      <c r="R210" s="7">
        <v>7.6615483194145256E-5</v>
      </c>
      <c r="AA210" s="2"/>
      <c r="AB210" s="2"/>
    </row>
    <row r="211" spans="1:30" s="1" customFormat="1" x14ac:dyDescent="0.25">
      <c r="A211" s="4" t="s">
        <v>408</v>
      </c>
      <c r="B211" s="4" t="s">
        <v>409</v>
      </c>
      <c r="C211" s="7">
        <v>3.2034265038149176E-16</v>
      </c>
      <c r="D211" s="7">
        <v>0.28236065603754734</v>
      </c>
      <c r="E211" s="7">
        <v>0.43015690931857892</v>
      </c>
      <c r="F211" s="7">
        <v>0.292181019112283</v>
      </c>
      <c r="G211" s="7">
        <v>0.60061847895107112</v>
      </c>
      <c r="H211" s="7">
        <v>0.68963887086014053</v>
      </c>
      <c r="I211" s="7">
        <v>1.1378438030649722</v>
      </c>
      <c r="J211" s="7">
        <v>0.88279350574623261</v>
      </c>
      <c r="K211" s="7">
        <v>0.5</v>
      </c>
      <c r="L211" s="7">
        <v>9.5165776476897144E-3</v>
      </c>
      <c r="M211" s="7">
        <v>1.0079363142560189E-3</v>
      </c>
      <c r="N211" s="7">
        <v>1.7873833144630858E-2</v>
      </c>
      <c r="O211" s="7">
        <v>1.8184318300758047E-3</v>
      </c>
      <c r="P211" s="7">
        <v>7.8787062684274533E-4</v>
      </c>
      <c r="Q211" s="7">
        <v>4.2701209397119019E-5</v>
      </c>
      <c r="R211" s="7">
        <v>1.1968825813728212E-4</v>
      </c>
      <c r="AC211" s="2"/>
      <c r="AD211" s="2"/>
    </row>
    <row r="212" spans="1:30" s="1" customFormat="1" x14ac:dyDescent="0.25">
      <c r="A212" s="4" t="s">
        <v>410</v>
      </c>
      <c r="B212" s="4" t="s">
        <v>411</v>
      </c>
      <c r="C212" s="7">
        <v>0</v>
      </c>
      <c r="D212" s="7">
        <v>2.8815181571507895E-2</v>
      </c>
      <c r="E212" s="7">
        <v>1.7517460321838367E-2</v>
      </c>
      <c r="F212" s="7">
        <v>6.0017043283658922E-2</v>
      </c>
      <c r="G212" s="7">
        <v>4.2110117314222741E-3</v>
      </c>
      <c r="H212" s="7">
        <v>1.5233843797817569E-2</v>
      </c>
      <c r="I212" s="7">
        <v>9.7220801190270198E-2</v>
      </c>
      <c r="J212" s="7">
        <v>4.6019357153897905E-2</v>
      </c>
      <c r="K212" s="7">
        <v>0.5</v>
      </c>
      <c r="L212" s="7">
        <v>0.23069373927881093</v>
      </c>
      <c r="M212" s="7">
        <v>0.38641037815304802</v>
      </c>
      <c r="N212" s="7">
        <v>0.16960280602337685</v>
      </c>
      <c r="O212" s="7">
        <v>0.43604840775190939</v>
      </c>
      <c r="P212" s="7">
        <v>0.33500286208448282</v>
      </c>
      <c r="Q212" s="7">
        <v>1.3066135252520617E-2</v>
      </c>
      <c r="R212" s="7">
        <v>0.36734573944104021</v>
      </c>
    </row>
    <row r="213" spans="1:30" s="1" customFormat="1" x14ac:dyDescent="0.25">
      <c r="A213" s="4" t="s">
        <v>412</v>
      </c>
      <c r="B213" s="4" t="s">
        <v>413</v>
      </c>
      <c r="C213" s="7">
        <v>3.2034265038149176E-16</v>
      </c>
      <c r="D213" s="7">
        <v>-0.1383721689219235</v>
      </c>
      <c r="E213" s="7">
        <v>0.15602651426551911</v>
      </c>
      <c r="F213" s="7">
        <v>-1.581076799326097E-2</v>
      </c>
      <c r="G213" s="7">
        <v>-4.5798640809555105E-2</v>
      </c>
      <c r="H213" s="7">
        <v>-0.18936600299764458</v>
      </c>
      <c r="I213" s="7">
        <v>-4.4858676222312467E-2</v>
      </c>
      <c r="J213" s="7">
        <v>4.1206789964927507E-2</v>
      </c>
      <c r="K213" s="7">
        <v>0.5</v>
      </c>
      <c r="L213" s="7">
        <v>3.4707424621390377E-2</v>
      </c>
      <c r="M213" s="7">
        <v>5.1712659959319375E-2</v>
      </c>
      <c r="N213" s="7">
        <v>0.2100012186873749</v>
      </c>
      <c r="O213" s="7">
        <v>0.11607244182995326</v>
      </c>
      <c r="P213" s="7">
        <v>7.4699342996670194E-4</v>
      </c>
      <c r="Q213" s="7">
        <v>9.1158936394038645E-2</v>
      </c>
      <c r="R213" s="7">
        <v>0.26971628437896811</v>
      </c>
      <c r="AD213" s="2"/>
    </row>
    <row r="214" spans="1:30" s="1" customFormat="1" x14ac:dyDescent="0.25">
      <c r="A214" s="4" t="s">
        <v>414</v>
      </c>
      <c r="B214" s="4" t="s">
        <v>415</v>
      </c>
      <c r="C214" s="7">
        <v>0</v>
      </c>
      <c r="D214" s="7">
        <v>5.3294542322432276E-2</v>
      </c>
      <c r="E214" s="7">
        <v>0.21511711635757302</v>
      </c>
      <c r="F214" s="7">
        <v>6.2543800201147304E-2</v>
      </c>
      <c r="G214" s="7">
        <v>0.11556450470025771</v>
      </c>
      <c r="H214" s="7">
        <v>-0.19084797231898146</v>
      </c>
      <c r="I214" s="7">
        <v>0.23417946573229864</v>
      </c>
      <c r="J214" s="7">
        <v>-1.6955278089395186E-2</v>
      </c>
      <c r="K214" s="7">
        <v>0.5</v>
      </c>
      <c r="L214" s="7">
        <v>0.26823342335939021</v>
      </c>
      <c r="M214" s="7">
        <v>1.565436096201988E-2</v>
      </c>
      <c r="N214" s="7">
        <v>0.13748255798215622</v>
      </c>
      <c r="O214" s="7">
        <v>7.8032203500095002E-2</v>
      </c>
      <c r="P214" s="7">
        <v>1.8830659294076044E-2</v>
      </c>
      <c r="Q214" s="7">
        <v>1.5334588483175123E-2</v>
      </c>
      <c r="R214" s="7">
        <v>0.38433432063341066</v>
      </c>
      <c r="AB214" s="2"/>
      <c r="AD214" s="2"/>
    </row>
    <row r="215" spans="1:30" s="1" customFormat="1" x14ac:dyDescent="0.25">
      <c r="A215" s="4" t="s">
        <v>416</v>
      </c>
      <c r="B215" s="4" t="s">
        <v>417</v>
      </c>
      <c r="C215" s="7">
        <v>0</v>
      </c>
      <c r="D215" s="7">
        <v>0.15949100576689162</v>
      </c>
      <c r="E215" s="7">
        <v>0.24619532660607624</v>
      </c>
      <c r="F215" s="7">
        <v>-5.7730627873036665E-3</v>
      </c>
      <c r="G215" s="7">
        <v>0.16779858914883419</v>
      </c>
      <c r="H215" s="7">
        <v>-0.14678984830030639</v>
      </c>
      <c r="I215" s="7">
        <v>0.20739276687164165</v>
      </c>
      <c r="J215" s="7">
        <v>0.31518045347203238</v>
      </c>
      <c r="K215" s="7">
        <v>0.5</v>
      </c>
      <c r="L215" s="7">
        <v>2.5175303219712168E-2</v>
      </c>
      <c r="M215" s="7">
        <v>6.4064373077181149E-3</v>
      </c>
      <c r="N215" s="7">
        <v>0.45801700413441471</v>
      </c>
      <c r="O215" s="7">
        <v>4.5308135973303555E-2</v>
      </c>
      <c r="P215" s="7">
        <v>3.4063565500664972E-2</v>
      </c>
      <c r="Q215" s="7">
        <v>5.4369745344713663E-3</v>
      </c>
      <c r="R215" s="7">
        <v>1.0860252592253677E-2</v>
      </c>
    </row>
    <row r="216" spans="1:30" s="1" customFormat="1" x14ac:dyDescent="0.25">
      <c r="A216" s="4" t="s">
        <v>418</v>
      </c>
      <c r="B216" s="4" t="s">
        <v>419</v>
      </c>
      <c r="C216" s="7">
        <v>0</v>
      </c>
      <c r="D216" s="7">
        <v>-0.287527182754029</v>
      </c>
      <c r="E216" s="7">
        <v>-0.21514690464641706</v>
      </c>
      <c r="F216" s="7">
        <v>-0.13630381753502685</v>
      </c>
      <c r="G216" s="7">
        <v>-0.20719637735925814</v>
      </c>
      <c r="H216" s="7">
        <v>-7.8050605728405761E-2</v>
      </c>
      <c r="I216" s="7">
        <v>-1.3491691267789436E-3</v>
      </c>
      <c r="J216" s="7">
        <v>-0.46648499615935973</v>
      </c>
      <c r="K216" s="7">
        <v>0.5</v>
      </c>
      <c r="L216" s="7">
        <v>1.2106663722592477E-2</v>
      </c>
      <c r="M216" s="7">
        <v>1.1993882357904876E-3</v>
      </c>
      <c r="N216" s="7">
        <v>4.5317488367274429E-2</v>
      </c>
      <c r="O216" s="7">
        <v>3.5990702356565461E-3</v>
      </c>
      <c r="P216" s="7">
        <v>0.25055790056885985</v>
      </c>
      <c r="Q216" s="7">
        <v>0.48913006058053976</v>
      </c>
      <c r="R216" s="7">
        <v>2.7212333550762597E-2</v>
      </c>
    </row>
    <row r="217" spans="1:30" s="1" customFormat="1" x14ac:dyDescent="0.25">
      <c r="A217" s="4" t="s">
        <v>420</v>
      </c>
      <c r="B217" s="4" t="s">
        <v>421</v>
      </c>
      <c r="C217" s="7">
        <v>-1.6017132519074588E-16</v>
      </c>
      <c r="D217" s="7">
        <v>-1.7937987196476608E-2</v>
      </c>
      <c r="E217" s="7">
        <v>-4.231421771417794E-2</v>
      </c>
      <c r="F217" s="7">
        <v>0.16672942389990253</v>
      </c>
      <c r="G217" s="7">
        <v>4.0692912457345236E-2</v>
      </c>
      <c r="H217" s="7">
        <v>9.565750520646249E-2</v>
      </c>
      <c r="I217" s="7">
        <v>-1.166831397559228E-2</v>
      </c>
      <c r="J217" s="7">
        <v>-6.2408492364847482E-2</v>
      </c>
      <c r="K217" s="7">
        <v>0.5</v>
      </c>
      <c r="L217" s="7">
        <v>0.47623911931847762</v>
      </c>
      <c r="M217" s="7">
        <v>0.44001942564954766</v>
      </c>
      <c r="N217" s="7">
        <v>0.24899006767637624</v>
      </c>
      <c r="O217" s="7">
        <v>0.43612999668169972</v>
      </c>
      <c r="P217" s="7">
        <v>0.34209241352798753</v>
      </c>
      <c r="Q217" s="7">
        <v>0.48245440129858691</v>
      </c>
      <c r="R217" s="7">
        <v>0.43785289681062656</v>
      </c>
    </row>
    <row r="218" spans="1:30" s="1" customFormat="1" x14ac:dyDescent="0.25">
      <c r="A218" s="4" t="s">
        <v>422</v>
      </c>
      <c r="B218" s="4" t="s">
        <v>423</v>
      </c>
      <c r="C218" s="7">
        <v>0</v>
      </c>
      <c r="D218" s="7">
        <v>0.15257179012444944</v>
      </c>
      <c r="E218" s="7">
        <v>0.17452879615876668</v>
      </c>
      <c r="F218" s="7">
        <v>0.5201984472615524</v>
      </c>
      <c r="G218" s="7">
        <v>0.1630210966977893</v>
      </c>
      <c r="H218" s="7">
        <v>0.27214830803828149</v>
      </c>
      <c r="I218" s="7">
        <v>-0.59163956499588377</v>
      </c>
      <c r="J218" s="7">
        <v>0.41292319702078667</v>
      </c>
      <c r="K218" s="7">
        <v>0.5</v>
      </c>
      <c r="L218" s="7">
        <v>2.5160828072126207E-2</v>
      </c>
      <c r="M218" s="7">
        <v>0.22133658477466392</v>
      </c>
      <c r="N218" s="7">
        <v>1.8782782877879836E-2</v>
      </c>
      <c r="O218" s="7">
        <v>2.4067240648249395E-2</v>
      </c>
      <c r="P218" s="7">
        <v>2.6906574243243778E-2</v>
      </c>
      <c r="Q218" s="7">
        <v>2.6695330446956577E-3</v>
      </c>
      <c r="R218" s="7">
        <v>1.2014137414627E-3</v>
      </c>
      <c r="Y218" s="2"/>
      <c r="AA218" s="2"/>
      <c r="AB218" s="2"/>
      <c r="AC218" s="2"/>
    </row>
    <row r="219" spans="1:30" s="1" customFormat="1" x14ac:dyDescent="0.25">
      <c r="A219" s="4" t="s">
        <v>424</v>
      </c>
      <c r="B219" s="4" t="s">
        <v>425</v>
      </c>
      <c r="C219" s="7">
        <v>0</v>
      </c>
      <c r="D219" s="7">
        <v>9.2112441623058899E-2</v>
      </c>
      <c r="E219" s="7">
        <v>-5.6263985791241283E-3</v>
      </c>
      <c r="F219" s="7">
        <v>-0.1741628288354212</v>
      </c>
      <c r="G219" s="7">
        <v>-0.10971509476561402</v>
      </c>
      <c r="H219" s="7">
        <v>-9.769353001689704E-2</v>
      </c>
      <c r="I219" s="7">
        <v>-0.58301617912029802</v>
      </c>
      <c r="J219" s="7">
        <v>-0.24265031292900333</v>
      </c>
      <c r="K219" s="7">
        <v>0.5</v>
      </c>
      <c r="L219" s="7">
        <v>3.4446629497426058E-2</v>
      </c>
      <c r="M219" s="7">
        <v>0.43927099100627598</v>
      </c>
      <c r="N219" s="7">
        <v>2.0668504877022022E-2</v>
      </c>
      <c r="O219" s="7">
        <v>1.7349941310426015E-2</v>
      </c>
      <c r="P219" s="7">
        <v>2.6943004245694707E-2</v>
      </c>
      <c r="Q219" s="7">
        <v>1.0470634187905458E-4</v>
      </c>
      <c r="R219" s="7">
        <v>7.3976562117476895E-3</v>
      </c>
      <c r="Z219" s="2"/>
      <c r="AB219" s="2"/>
    </row>
    <row r="220" spans="1:30" s="1" customFormat="1" x14ac:dyDescent="0.25">
      <c r="A220" s="4" t="s">
        <v>426</v>
      </c>
      <c r="B220" s="4" t="s">
        <v>427</v>
      </c>
      <c r="C220" s="7">
        <v>3.2034265038149176E-16</v>
      </c>
      <c r="D220" s="7">
        <v>0.15425099769093548</v>
      </c>
      <c r="E220" s="7">
        <v>-0.17795831734455708</v>
      </c>
      <c r="F220" s="7">
        <v>-0.25373987518588415</v>
      </c>
      <c r="G220" s="7">
        <v>-0.21031966514997485</v>
      </c>
      <c r="H220" s="7">
        <v>-0.44803262261538634</v>
      </c>
      <c r="I220" s="7">
        <v>-1.2478728985308523</v>
      </c>
      <c r="J220" s="7">
        <v>-1.0915732918383001</v>
      </c>
      <c r="K220" s="7">
        <v>0.5</v>
      </c>
      <c r="L220" s="7">
        <v>0.19746261408305107</v>
      </c>
      <c r="M220" s="7">
        <v>0.11172651269777725</v>
      </c>
      <c r="N220" s="7">
        <v>5.948016511743031E-2</v>
      </c>
      <c r="O220" s="7">
        <v>9.3793107889109842E-2</v>
      </c>
      <c r="P220" s="7">
        <v>1.4823241639216451E-2</v>
      </c>
      <c r="Q220" s="7">
        <v>1.0616271658732679E-3</v>
      </c>
      <c r="R220" s="7">
        <v>1.8283639127705845E-3</v>
      </c>
    </row>
    <row r="221" spans="1:30" s="1" customFormat="1" x14ac:dyDescent="0.25">
      <c r="A221" s="4" t="s">
        <v>428</v>
      </c>
      <c r="B221" s="4" t="s">
        <v>429</v>
      </c>
      <c r="C221" s="7">
        <v>3.2034265038149176E-16</v>
      </c>
      <c r="D221" s="7">
        <v>-2.7917642580358188E-2</v>
      </c>
      <c r="E221" s="7">
        <v>-3.0859738495613583E-2</v>
      </c>
      <c r="F221" s="7">
        <v>8.1401194344364724E-3</v>
      </c>
      <c r="G221" s="7">
        <v>3.1909611581142742E-2</v>
      </c>
      <c r="H221" s="7">
        <v>-7.6407064680758613E-2</v>
      </c>
      <c r="I221" s="7">
        <v>-4.3279899062928236E-2</v>
      </c>
      <c r="J221" s="7">
        <v>-0.18860350385763944</v>
      </c>
      <c r="K221" s="7">
        <v>0.5</v>
      </c>
      <c r="L221" s="7">
        <v>0.17353403064591411</v>
      </c>
      <c r="M221" s="7">
        <v>3.0525453755278091E-2</v>
      </c>
      <c r="N221" s="7">
        <v>0.38667133470932075</v>
      </c>
      <c r="O221" s="7">
        <v>3.2171809203487778E-2</v>
      </c>
      <c r="P221" s="7">
        <v>7.3295893084475679E-3</v>
      </c>
      <c r="Q221" s="7">
        <v>0.15286396825443566</v>
      </c>
      <c r="R221" s="7">
        <v>3.2527032302011091E-3</v>
      </c>
    </row>
    <row r="222" spans="1:30" s="1" customFormat="1" x14ac:dyDescent="0.25">
      <c r="A222" s="4" t="s">
        <v>430</v>
      </c>
      <c r="B222" s="4" t="s">
        <v>431</v>
      </c>
      <c r="C222" s="7">
        <v>-1.6017132519074588E-16</v>
      </c>
      <c r="D222" s="7">
        <v>0.10430212271284835</v>
      </c>
      <c r="E222" s="7">
        <v>6.1339808757804974E-2</v>
      </c>
      <c r="F222" s="7">
        <v>3.5044313895408505E-2</v>
      </c>
      <c r="G222" s="7">
        <v>0.16020838539284288</v>
      </c>
      <c r="H222" s="7">
        <v>6.1868488251974496E-2</v>
      </c>
      <c r="I222" s="7">
        <v>0.37971514074198287</v>
      </c>
      <c r="J222" s="7">
        <v>2.6285288432317443E-2</v>
      </c>
      <c r="K222" s="7">
        <v>0.5</v>
      </c>
      <c r="L222" s="7">
        <v>5.5473213553715768E-2</v>
      </c>
      <c r="M222" s="7">
        <v>9.806964882199104E-2</v>
      </c>
      <c r="N222" s="7">
        <v>0.21707860669481213</v>
      </c>
      <c r="O222" s="7">
        <v>7.8245677438050793E-3</v>
      </c>
      <c r="P222" s="7">
        <v>9.5776577255605594E-2</v>
      </c>
      <c r="Q222" s="7">
        <v>9.1959826496174318E-4</v>
      </c>
      <c r="R222" s="7">
        <v>0.37835891062600435</v>
      </c>
    </row>
    <row r="223" spans="1:30" s="1" customFormat="1" x14ac:dyDescent="0.25">
      <c r="A223" s="4" t="s">
        <v>432</v>
      </c>
      <c r="B223" s="4" t="s">
        <v>433</v>
      </c>
      <c r="C223" s="7">
        <v>3.2034265038149176E-16</v>
      </c>
      <c r="D223" s="7">
        <v>-9.1029113603215292E-2</v>
      </c>
      <c r="E223" s="7">
        <v>9.797737133920989E-2</v>
      </c>
      <c r="F223" s="7">
        <v>0.74211388046542348</v>
      </c>
      <c r="G223" s="7">
        <v>3.9309973219678815E-2</v>
      </c>
      <c r="H223" s="7">
        <v>0.90172306242009037</v>
      </c>
      <c r="I223" s="7">
        <v>0.41257984972076994</v>
      </c>
      <c r="J223" s="7">
        <v>1.2133677733987569</v>
      </c>
      <c r="K223" s="7">
        <v>0.5</v>
      </c>
      <c r="L223" s="7">
        <v>0.4061478264973592</v>
      </c>
      <c r="M223" s="7">
        <v>0.38541866864413554</v>
      </c>
      <c r="N223" s="7">
        <v>3.8129961923541913E-2</v>
      </c>
      <c r="O223" s="7">
        <v>0.45070321531962143</v>
      </c>
      <c r="P223" s="7">
        <v>8.8881317004070228E-3</v>
      </c>
      <c r="Q223" s="7">
        <v>0.11888265493241794</v>
      </c>
      <c r="R223" s="7">
        <v>2.2529072341196904E-3</v>
      </c>
      <c r="X223" s="2"/>
    </row>
    <row r="224" spans="1:30" s="1" customFormat="1" x14ac:dyDescent="0.25">
      <c r="A224" s="4" t="s">
        <v>434</v>
      </c>
      <c r="B224" s="4" t="s">
        <v>435</v>
      </c>
      <c r="C224" s="7">
        <v>0</v>
      </c>
      <c r="D224" s="7">
        <v>-4.3457912767024424E-2</v>
      </c>
      <c r="E224" s="7">
        <v>-9.8311419891853283E-2</v>
      </c>
      <c r="F224" s="7">
        <v>-0.23089150556835489</v>
      </c>
      <c r="G224" s="7">
        <v>1.7057803867972725E-2</v>
      </c>
      <c r="H224" s="7">
        <v>-0.892281170623618</v>
      </c>
      <c r="I224" s="7">
        <v>-9.3064226664638025E-2</v>
      </c>
      <c r="J224" s="7">
        <v>-1.215767561080348</v>
      </c>
      <c r="K224" s="7">
        <v>0.5</v>
      </c>
      <c r="L224" s="7">
        <v>0.33341752316335865</v>
      </c>
      <c r="M224" s="7">
        <v>9.0070122011263659E-2</v>
      </c>
      <c r="N224" s="7">
        <v>1.1787892957454991E-2</v>
      </c>
      <c r="O224" s="7">
        <v>0.39875384510773304</v>
      </c>
      <c r="P224" s="7">
        <v>2.06357720857652E-4</v>
      </c>
      <c r="Q224" s="7">
        <v>0.1501040319804732</v>
      </c>
      <c r="R224" s="7">
        <v>1.1482559423101936E-4</v>
      </c>
    </row>
    <row r="225" spans="1:31" s="1" customFormat="1" x14ac:dyDescent="0.25">
      <c r="A225" s="4" t="s">
        <v>436</v>
      </c>
      <c r="B225" s="4" t="s">
        <v>437</v>
      </c>
      <c r="C225" s="7">
        <v>0</v>
      </c>
      <c r="D225" s="7">
        <v>-4.8767873019919909E-2</v>
      </c>
      <c r="E225" s="7">
        <v>-5.5051660847395814E-3</v>
      </c>
      <c r="F225" s="7">
        <v>-0.13267658793713571</v>
      </c>
      <c r="G225" s="7">
        <v>-2.4974358262455063E-2</v>
      </c>
      <c r="H225" s="7">
        <v>1.7752802815869859E-2</v>
      </c>
      <c r="I225" s="7">
        <v>-0.36545765641924083</v>
      </c>
      <c r="J225" s="7">
        <v>2.5861079205670899E-2</v>
      </c>
      <c r="K225" s="7">
        <v>0.5</v>
      </c>
      <c r="L225" s="7">
        <v>0.22288587044197594</v>
      </c>
      <c r="M225" s="7">
        <v>0.41977811269218862</v>
      </c>
      <c r="N225" s="7">
        <v>1.3959832067810046E-2</v>
      </c>
      <c r="O225" s="7">
        <v>7.5878682043523979E-2</v>
      </c>
      <c r="P225" s="7">
        <v>0.35105506106421713</v>
      </c>
      <c r="Q225" s="7">
        <v>2.190115189774515E-6</v>
      </c>
      <c r="R225" s="7">
        <v>0.35187991619508618</v>
      </c>
    </row>
    <row r="226" spans="1:31" s="1" customFormat="1" x14ac:dyDescent="0.25">
      <c r="A226" s="4" t="s">
        <v>438</v>
      </c>
      <c r="B226" s="4" t="s">
        <v>439</v>
      </c>
      <c r="C226" s="7">
        <v>0</v>
      </c>
      <c r="D226" s="7">
        <v>0.12677541381596494</v>
      </c>
      <c r="E226" s="7">
        <v>-0.31495605986849123</v>
      </c>
      <c r="F226" s="7">
        <v>-0.42718676856116816</v>
      </c>
      <c r="G226" s="7">
        <v>-0.47730630408808922</v>
      </c>
      <c r="H226" s="7">
        <v>-0.49195995459886271</v>
      </c>
      <c r="I226" s="7">
        <v>-1.622795829112591</v>
      </c>
      <c r="J226" s="7">
        <v>-1.6342095834382222</v>
      </c>
      <c r="K226" s="7">
        <v>0.5</v>
      </c>
      <c r="L226" s="7">
        <v>7.850440600266162E-2</v>
      </c>
      <c r="M226" s="7">
        <v>2.1485415152517301E-3</v>
      </c>
      <c r="N226" s="7">
        <v>2.2408203655416536E-4</v>
      </c>
      <c r="O226" s="7">
        <v>4.7575562550237891E-4</v>
      </c>
      <c r="P226" s="7">
        <v>1.4244105809608167E-4</v>
      </c>
      <c r="Q226" s="7">
        <v>4.8209905887141329E-6</v>
      </c>
      <c r="R226" s="7">
        <v>6.4223271242350627E-6</v>
      </c>
      <c r="V226" s="2"/>
      <c r="W226" s="2"/>
      <c r="X226" s="2"/>
      <c r="Z226" s="2"/>
      <c r="AA226" s="2"/>
      <c r="AB226" s="2"/>
      <c r="AC226" s="2"/>
      <c r="AD226" s="2"/>
    </row>
    <row r="227" spans="1:31" s="1" customFormat="1" x14ac:dyDescent="0.25">
      <c r="A227" s="4" t="s">
        <v>440</v>
      </c>
      <c r="B227" s="4" t="s">
        <v>441</v>
      </c>
      <c r="C227" s="7">
        <v>0</v>
      </c>
      <c r="D227" s="7">
        <v>5.0899377222111235E-2</v>
      </c>
      <c r="E227" s="7">
        <v>0.21472727465516414</v>
      </c>
      <c r="F227" s="7">
        <v>0.27586726565144476</v>
      </c>
      <c r="G227" s="7">
        <v>0.30251547161695358</v>
      </c>
      <c r="H227" s="7">
        <v>0.28723503802119044</v>
      </c>
      <c r="I227" s="7">
        <v>1.0671678454850484</v>
      </c>
      <c r="J227" s="7">
        <v>0.64644989873253644</v>
      </c>
      <c r="K227" s="7">
        <v>0.5</v>
      </c>
      <c r="L227" s="7">
        <v>0.35703710953558365</v>
      </c>
      <c r="M227" s="7">
        <v>2.6334628882986814E-4</v>
      </c>
      <c r="N227" s="7">
        <v>2.2569540147326563E-3</v>
      </c>
      <c r="O227" s="7">
        <v>7.1726866710390145E-3</v>
      </c>
      <c r="P227" s="7">
        <v>6.4948570680223458E-2</v>
      </c>
      <c r="Q227" s="7">
        <v>7.8733850475103225E-6</v>
      </c>
      <c r="R227" s="7">
        <v>5.4340816967954637E-3</v>
      </c>
    </row>
    <row r="228" spans="1:31" s="1" customFormat="1" x14ac:dyDescent="0.25">
      <c r="A228" s="4" t="s">
        <v>442</v>
      </c>
      <c r="B228" s="4" t="s">
        <v>443</v>
      </c>
      <c r="C228" s="7">
        <v>0</v>
      </c>
      <c r="D228" s="7">
        <v>5.6165059461891825E-4</v>
      </c>
      <c r="E228" s="7">
        <v>4.4372870356172725E-2</v>
      </c>
      <c r="F228" s="7">
        <v>-0.10144991604536704</v>
      </c>
      <c r="G228" s="7">
        <v>0.18384300174452459</v>
      </c>
      <c r="H228" s="7">
        <v>-0.15031109271620477</v>
      </c>
      <c r="I228" s="7">
        <v>0.21241954724995013</v>
      </c>
      <c r="J228" s="7">
        <v>-0.27302803549141424</v>
      </c>
      <c r="K228" s="7">
        <v>0.5</v>
      </c>
      <c r="L228" s="7">
        <v>0.49557251504462818</v>
      </c>
      <c r="M228" s="7">
        <v>0.20099159609848014</v>
      </c>
      <c r="N228" s="7">
        <v>9.7917852976887043E-2</v>
      </c>
      <c r="O228" s="7">
        <v>4.1257546961929207E-3</v>
      </c>
      <c r="P228" s="7">
        <v>1.35416879742997E-2</v>
      </c>
      <c r="Q228" s="7">
        <v>2.5175758210048672E-3</v>
      </c>
      <c r="R228" s="7">
        <v>2.1163199560759838E-3</v>
      </c>
    </row>
    <row r="229" spans="1:31" s="1" customFormat="1" x14ac:dyDescent="0.25">
      <c r="A229" s="4" t="s">
        <v>444</v>
      </c>
      <c r="B229" s="4" t="s">
        <v>445</v>
      </c>
      <c r="C229" s="7">
        <v>0</v>
      </c>
      <c r="D229" s="7">
        <v>0.10604822545345181</v>
      </c>
      <c r="E229" s="7">
        <v>3.8858852505237143E-2</v>
      </c>
      <c r="F229" s="7">
        <v>-4.1886232227120443E-2</v>
      </c>
      <c r="G229" s="7">
        <v>5.7407428930877684E-2</v>
      </c>
      <c r="H229" s="7">
        <v>-0.13307931779241047</v>
      </c>
      <c r="I229" s="7">
        <v>4.50748529974839E-2</v>
      </c>
      <c r="J229" s="7">
        <v>-0.12759794582970824</v>
      </c>
      <c r="K229" s="7">
        <v>0.5</v>
      </c>
      <c r="L229" s="7">
        <v>6.4418877169258246E-2</v>
      </c>
      <c r="M229" s="7">
        <v>0.22624626467523812</v>
      </c>
      <c r="N229" s="7">
        <v>0.25901135978164158</v>
      </c>
      <c r="O229" s="7">
        <v>0.10196090995921957</v>
      </c>
      <c r="P229" s="7">
        <v>9.9659769640610511E-3</v>
      </c>
      <c r="Q229" s="7">
        <v>0.14787564206394094</v>
      </c>
      <c r="R229" s="7">
        <v>2.1204164067800711E-2</v>
      </c>
      <c r="AC229" s="2"/>
    </row>
    <row r="230" spans="1:31" s="1" customFormat="1" x14ac:dyDescent="0.25">
      <c r="A230" s="4" t="s">
        <v>446</v>
      </c>
      <c r="B230" s="4" t="s">
        <v>447</v>
      </c>
      <c r="C230" s="7">
        <v>0</v>
      </c>
      <c r="D230" s="7">
        <v>4.1290349959261921</v>
      </c>
      <c r="E230" s="7">
        <v>1.1895476128303093</v>
      </c>
      <c r="F230" s="7">
        <v>3.0729825738108238</v>
      </c>
      <c r="G230" s="7">
        <v>9.3404977371145087E-2</v>
      </c>
      <c r="H230" s="7">
        <v>3.4317605213788887</v>
      </c>
      <c r="I230" s="7">
        <v>0.14188044635407146</v>
      </c>
      <c r="J230" s="7">
        <v>3.5696046731063511</v>
      </c>
      <c r="K230" s="7">
        <v>0.5</v>
      </c>
      <c r="L230" s="7">
        <v>8.8545896482339219E-7</v>
      </c>
      <c r="M230" s="7">
        <v>6.3901215417895379E-9</v>
      </c>
      <c r="N230" s="7">
        <v>1.0006652335168426E-6</v>
      </c>
      <c r="O230" s="7">
        <v>9.3958611396212699E-2</v>
      </c>
      <c r="P230" s="7">
        <v>6.739000709575271E-6</v>
      </c>
      <c r="Q230" s="7">
        <v>3.229372861725513E-2</v>
      </c>
      <c r="R230" s="7">
        <v>1.4464825697690386E-6</v>
      </c>
      <c r="S230" s="2"/>
      <c r="V230" s="2"/>
      <c r="X230" s="2"/>
      <c r="Y230" s="2"/>
      <c r="Z230" s="2"/>
      <c r="AA230" s="2"/>
      <c r="AB230" s="2"/>
      <c r="AC230" s="2"/>
      <c r="AD230" s="2"/>
      <c r="AE230" s="2"/>
    </row>
    <row r="231" spans="1:31" s="1" customFormat="1" x14ac:dyDescent="0.25">
      <c r="A231" s="4" t="s">
        <v>448</v>
      </c>
      <c r="B231" s="4" t="s">
        <v>449</v>
      </c>
      <c r="C231" s="7">
        <v>0</v>
      </c>
      <c r="D231" s="7">
        <v>3.1936051729976697E-2</v>
      </c>
      <c r="E231" s="7">
        <v>-0.13743651034479021</v>
      </c>
      <c r="F231" s="7">
        <v>-6.1767457670696385E-2</v>
      </c>
      <c r="G231" s="7">
        <v>6.1217281464793771E-2</v>
      </c>
      <c r="H231" s="7">
        <v>-0.16965865424057919</v>
      </c>
      <c r="I231" s="7">
        <v>-0.36088644562336603</v>
      </c>
      <c r="J231" s="7">
        <v>-2.5899839370864975E-2</v>
      </c>
      <c r="K231" s="7">
        <v>0.5</v>
      </c>
      <c r="L231" s="7">
        <v>0.25896910435682763</v>
      </c>
      <c r="M231" s="7">
        <v>4.5526067368260037E-2</v>
      </c>
      <c r="N231" s="7">
        <v>9.2864966364841733E-2</v>
      </c>
      <c r="O231" s="7">
        <v>0.19842616927086446</v>
      </c>
      <c r="P231" s="7">
        <v>1.0256697081830624E-3</v>
      </c>
      <c r="Q231" s="7">
        <v>9.0481614712829023E-3</v>
      </c>
      <c r="R231" s="7">
        <v>0.36288343249629174</v>
      </c>
    </row>
    <row r="232" spans="1:31" s="1" customFormat="1" x14ac:dyDescent="0.25">
      <c r="A232" s="4" t="s">
        <v>450</v>
      </c>
      <c r="B232" s="4" t="s">
        <v>451</v>
      </c>
      <c r="C232" s="7">
        <v>0</v>
      </c>
      <c r="D232" s="7">
        <v>-2.5767436077131067E-2</v>
      </c>
      <c r="E232" s="7">
        <v>6.4752677618319238E-2</v>
      </c>
      <c r="F232" s="7">
        <v>-0.3790824710776256</v>
      </c>
      <c r="G232" s="7">
        <v>2.6018882496748452E-2</v>
      </c>
      <c r="H232" s="7">
        <v>-0.5221048328402571</v>
      </c>
      <c r="I232" s="7">
        <v>0.61518558917050326</v>
      </c>
      <c r="J232" s="7">
        <v>-0.40980460272959196</v>
      </c>
      <c r="K232" s="7">
        <v>0.5</v>
      </c>
      <c r="L232" s="7">
        <v>0.36313891880041638</v>
      </c>
      <c r="M232" s="7">
        <v>3.6465508882920376E-2</v>
      </c>
      <c r="N232" s="7">
        <v>1.9870877360618339E-4</v>
      </c>
      <c r="O232" s="7">
        <v>0.38737646274273302</v>
      </c>
      <c r="P232" s="7">
        <v>8.7460779599259368E-6</v>
      </c>
      <c r="Q232" s="7">
        <v>6.4548934425604516E-6</v>
      </c>
      <c r="R232" s="7">
        <v>1.9987786016718869E-3</v>
      </c>
    </row>
    <row r="233" spans="1:31" s="1" customFormat="1" x14ac:dyDescent="0.25">
      <c r="A233" s="4" t="s">
        <v>452</v>
      </c>
      <c r="B233" s="4" t="s">
        <v>453</v>
      </c>
      <c r="C233" s="7">
        <v>-1.6017132519074588E-16</v>
      </c>
      <c r="D233" s="7">
        <v>-2.113869691507602E-2</v>
      </c>
      <c r="E233" s="7">
        <v>-0.36024223055402882</v>
      </c>
      <c r="F233" s="7">
        <v>-0.15055506051703896</v>
      </c>
      <c r="G233" s="7">
        <v>-8.6169215555553652E-2</v>
      </c>
      <c r="H233" s="7">
        <v>-1.7757661631992109E-3</v>
      </c>
      <c r="I233" s="7">
        <v>-0.12161669616519359</v>
      </c>
      <c r="J233" s="7">
        <v>0.10915738626251727</v>
      </c>
      <c r="K233" s="7">
        <v>0.5</v>
      </c>
      <c r="L233" s="7">
        <v>0.4516470509931732</v>
      </c>
      <c r="M233" s="7">
        <v>4.3319894749326585E-2</v>
      </c>
      <c r="N233" s="7">
        <v>0.27167877353925263</v>
      </c>
      <c r="O233" s="7">
        <v>0.33786620721908922</v>
      </c>
      <c r="P233" s="7">
        <v>0.49680722404532845</v>
      </c>
      <c r="Q233" s="7">
        <v>0.24244049135105433</v>
      </c>
      <c r="R233" s="7">
        <v>0.23397929062392467</v>
      </c>
    </row>
    <row r="234" spans="1:31" s="1" customFormat="1" x14ac:dyDescent="0.25">
      <c r="A234" s="4" t="s">
        <v>454</v>
      </c>
      <c r="B234" s="4" t="s">
        <v>455</v>
      </c>
      <c r="C234" s="7">
        <v>0</v>
      </c>
      <c r="D234" s="7">
        <v>0.21359050135935187</v>
      </c>
      <c r="E234" s="7">
        <v>-7.0823148557778215E-2</v>
      </c>
      <c r="F234" s="7">
        <v>2.1497161706737631E-2</v>
      </c>
      <c r="G234" s="7">
        <v>0.32278131485644213</v>
      </c>
      <c r="H234" s="7">
        <v>-0.16735999370982702</v>
      </c>
      <c r="I234" s="7">
        <v>0.41317449051081934</v>
      </c>
      <c r="J234" s="7">
        <v>-0.39616842906278454</v>
      </c>
      <c r="K234" s="7">
        <v>0.5</v>
      </c>
      <c r="L234" s="7">
        <v>4.9255869428089183E-2</v>
      </c>
      <c r="M234" s="7">
        <v>0.26971925210364872</v>
      </c>
      <c r="N234" s="7">
        <v>0.41476995124179739</v>
      </c>
      <c r="O234" s="7">
        <v>1.0033234495801234E-2</v>
      </c>
      <c r="P234" s="7">
        <v>0.26680272202893346</v>
      </c>
      <c r="Q234" s="7">
        <v>9.6175522056698298E-3</v>
      </c>
      <c r="R234" s="7">
        <v>1.4681761477747645E-2</v>
      </c>
    </row>
    <row r="235" spans="1:31" s="1" customFormat="1" x14ac:dyDescent="0.25">
      <c r="A235" s="4" t="s">
        <v>456</v>
      </c>
      <c r="B235" s="4" t="s">
        <v>457</v>
      </c>
      <c r="C235" s="7">
        <v>0</v>
      </c>
      <c r="D235" s="7">
        <v>-1.5861128337770022E-2</v>
      </c>
      <c r="E235" s="7">
        <v>1.1658056703895645E-2</v>
      </c>
      <c r="F235" s="7">
        <v>-2.6086349583630861E-2</v>
      </c>
      <c r="G235" s="7">
        <v>-3.9051008115719592E-2</v>
      </c>
      <c r="H235" s="7">
        <v>-0.18462674408296265</v>
      </c>
      <c r="I235" s="7">
        <v>-0.37703781939908904</v>
      </c>
      <c r="J235" s="7">
        <v>-0.33470681092411636</v>
      </c>
      <c r="K235" s="7">
        <v>0.5</v>
      </c>
      <c r="L235" s="7">
        <v>0.43513831399550829</v>
      </c>
      <c r="M235" s="7">
        <v>0.40574271284956648</v>
      </c>
      <c r="N235" s="7">
        <v>0.28741724501902033</v>
      </c>
      <c r="O235" s="7">
        <v>0.25691317391682167</v>
      </c>
      <c r="P235" s="7">
        <v>1.5180034119831974E-2</v>
      </c>
      <c r="Q235" s="7">
        <v>6.979099651955818E-4</v>
      </c>
      <c r="R235" s="7">
        <v>5.7695366180736526E-3</v>
      </c>
    </row>
    <row r="236" spans="1:31" s="1" customFormat="1" x14ac:dyDescent="0.25">
      <c r="A236" s="4" t="s">
        <v>458</v>
      </c>
      <c r="B236" s="4" t="s">
        <v>459</v>
      </c>
      <c r="C236" s="7">
        <v>0</v>
      </c>
      <c r="D236" s="7">
        <v>0.23063498798393792</v>
      </c>
      <c r="E236" s="7">
        <v>-0.28761816426287257</v>
      </c>
      <c r="F236" s="7">
        <v>0.42068242694848335</v>
      </c>
      <c r="G236" s="7">
        <v>-0.12675587257357354</v>
      </c>
      <c r="H236" s="7">
        <v>1.3982195177841912</v>
      </c>
      <c r="I236" s="7">
        <v>-0.62959771449489332</v>
      </c>
      <c r="J236" s="7">
        <v>5.7708096652888972E-2</v>
      </c>
      <c r="K236" s="7">
        <v>0.5</v>
      </c>
      <c r="L236" s="7">
        <v>0.1199941038740267</v>
      </c>
      <c r="M236" s="7">
        <v>0.11557911813753613</v>
      </c>
      <c r="N236" s="7">
        <v>2.1119441072750867E-2</v>
      </c>
      <c r="O236" s="7">
        <v>0.29020892356813499</v>
      </c>
      <c r="P236" s="7">
        <v>7.3665667514397916E-5</v>
      </c>
      <c r="Q236" s="7">
        <v>1.9999257023440652E-2</v>
      </c>
      <c r="R236" s="7">
        <v>0.39159313059848677</v>
      </c>
      <c r="AD236" s="2"/>
    </row>
    <row r="237" spans="1:31" s="1" customFormat="1" x14ac:dyDescent="0.25">
      <c r="A237" s="4" t="s">
        <v>460</v>
      </c>
      <c r="B237" s="4" t="s">
        <v>461</v>
      </c>
      <c r="C237" s="7">
        <v>0</v>
      </c>
      <c r="D237" s="7">
        <v>0.26079470879332345</v>
      </c>
      <c r="E237" s="7">
        <v>-0.26288883550953807</v>
      </c>
      <c r="F237" s="7">
        <v>-0.26059404840012912</v>
      </c>
      <c r="G237" s="7">
        <v>0.14752391340557119</v>
      </c>
      <c r="H237" s="7">
        <v>-9.157191062394366E-3</v>
      </c>
      <c r="I237" s="7">
        <v>-0.29204854986587953</v>
      </c>
      <c r="J237" s="7">
        <v>-3.7377970753787508E-2</v>
      </c>
      <c r="K237" s="7">
        <v>0.5</v>
      </c>
      <c r="L237" s="7">
        <v>7.9227011136724881E-2</v>
      </c>
      <c r="M237" s="7">
        <v>4.3565470824430019E-2</v>
      </c>
      <c r="N237" s="7">
        <v>3.3571071256377857E-2</v>
      </c>
      <c r="O237" s="7">
        <v>0.20832145300068938</v>
      </c>
      <c r="P237" s="7">
        <v>0.45863626601038965</v>
      </c>
      <c r="Q237" s="7">
        <v>2.7535360257745754E-2</v>
      </c>
      <c r="R237" s="7">
        <v>0.39844774830330354</v>
      </c>
    </row>
    <row r="238" spans="1:31" s="1" customFormat="1" x14ac:dyDescent="0.25">
      <c r="A238" s="4" t="s">
        <v>462</v>
      </c>
      <c r="B238" s="4" t="s">
        <v>463</v>
      </c>
      <c r="C238" s="7">
        <v>0</v>
      </c>
      <c r="D238" s="7">
        <v>0.14949454446079113</v>
      </c>
      <c r="E238" s="7">
        <v>-3.5234701142839851E-2</v>
      </c>
      <c r="F238" s="7">
        <v>-5.8082150102385266E-2</v>
      </c>
      <c r="G238" s="7">
        <v>6.5197421557666557E-2</v>
      </c>
      <c r="H238" s="7">
        <v>-0.23858318301970963</v>
      </c>
      <c r="I238" s="7">
        <v>-0.2822180189636222</v>
      </c>
      <c r="J238" s="7">
        <v>-0.42923332859981767</v>
      </c>
      <c r="K238" s="7">
        <v>0.5</v>
      </c>
      <c r="L238" s="7">
        <v>1.0283132112069149E-2</v>
      </c>
      <c r="M238" s="7">
        <v>0.24596880646497996</v>
      </c>
      <c r="N238" s="7">
        <v>0.23342369131686841</v>
      </c>
      <c r="O238" s="7">
        <v>5.4298374622710407E-2</v>
      </c>
      <c r="P238" s="7">
        <v>2.3152977159282447E-3</v>
      </c>
      <c r="Q238" s="7">
        <v>5.8396465297088816E-4</v>
      </c>
      <c r="R238" s="7">
        <v>3.8573651874697471E-4</v>
      </c>
    </row>
    <row r="239" spans="1:31" s="1" customFormat="1" x14ac:dyDescent="0.25">
      <c r="A239" s="4" t="s">
        <v>464</v>
      </c>
      <c r="B239" s="4" t="s">
        <v>465</v>
      </c>
      <c r="C239" s="7">
        <v>0</v>
      </c>
      <c r="D239" s="7">
        <v>-0.16922966595934769</v>
      </c>
      <c r="E239" s="7">
        <v>-2.3858030944510226E-2</v>
      </c>
      <c r="F239" s="7">
        <v>-9.9822324851661967E-2</v>
      </c>
      <c r="G239" s="7">
        <v>-1.2496654470016058E-2</v>
      </c>
      <c r="H239" s="7">
        <v>-0.12533755608790567</v>
      </c>
      <c r="I239" s="7">
        <v>0.2069637442513266</v>
      </c>
      <c r="J239" s="7">
        <v>-0.31818665852649014</v>
      </c>
      <c r="K239" s="7">
        <v>0.5</v>
      </c>
      <c r="L239" s="7">
        <v>3.0972902582920851E-2</v>
      </c>
      <c r="M239" s="7">
        <v>0.29891493464560104</v>
      </c>
      <c r="N239" s="7">
        <v>5.3167571918706857E-2</v>
      </c>
      <c r="O239" s="7">
        <v>0.37883005391996782</v>
      </c>
      <c r="P239" s="7">
        <v>4.043845994750233E-2</v>
      </c>
      <c r="Q239" s="7">
        <v>3.1603940367884303E-3</v>
      </c>
      <c r="R239" s="7">
        <v>4.4284869564447629E-4</v>
      </c>
    </row>
    <row r="240" spans="1:31" s="1" customFormat="1" x14ac:dyDescent="0.25">
      <c r="A240" s="4" t="s">
        <v>466</v>
      </c>
      <c r="B240" s="4" t="s">
        <v>467</v>
      </c>
      <c r="C240" s="7">
        <v>-1.6017132519074588E-16</v>
      </c>
      <c r="D240" s="7">
        <v>-7.5715722215269265E-3</v>
      </c>
      <c r="E240" s="7">
        <v>5.7640225261379491E-2</v>
      </c>
      <c r="F240" s="7">
        <v>0.13419434426947538</v>
      </c>
      <c r="G240" s="7">
        <v>0.11795583807268778</v>
      </c>
      <c r="H240" s="7">
        <v>0.47950653790450121</v>
      </c>
      <c r="I240" s="7">
        <v>0.37679052110980654</v>
      </c>
      <c r="J240" s="7">
        <v>0.83625277551331123</v>
      </c>
      <c r="K240" s="7">
        <v>0.5</v>
      </c>
      <c r="L240" s="7">
        <v>0.46609459171634726</v>
      </c>
      <c r="M240" s="7">
        <v>0.26941491468761103</v>
      </c>
      <c r="N240" s="7">
        <v>0.17968511293802519</v>
      </c>
      <c r="O240" s="7">
        <v>0.19023731504243677</v>
      </c>
      <c r="P240" s="7">
        <v>1.5315890414828726E-3</v>
      </c>
      <c r="Q240" s="7">
        <v>1.7172944403784957E-3</v>
      </c>
      <c r="R240" s="7">
        <v>1.5527548180750006E-4</v>
      </c>
    </row>
    <row r="241" spans="1:31" s="1" customFormat="1" x14ac:dyDescent="0.25">
      <c r="A241" s="4" t="s">
        <v>468</v>
      </c>
      <c r="B241" s="4" t="s">
        <v>469</v>
      </c>
      <c r="C241" s="7">
        <v>0</v>
      </c>
      <c r="D241" s="7">
        <v>7.0112485829945795E-2</v>
      </c>
      <c r="E241" s="7">
        <v>0.31279062139611541</v>
      </c>
      <c r="F241" s="7">
        <v>0.15786656981282501</v>
      </c>
      <c r="G241" s="7">
        <v>0.28653833870112533</v>
      </c>
      <c r="H241" s="7">
        <v>-0.13702718194927582</v>
      </c>
      <c r="I241" s="7">
        <v>0.52153735779858013</v>
      </c>
      <c r="J241" s="7">
        <v>0.14897027794989795</v>
      </c>
      <c r="K241" s="7">
        <v>0.5</v>
      </c>
      <c r="L241" s="7">
        <v>0.10813431867711841</v>
      </c>
      <c r="M241" s="7">
        <v>4.7891170494389416E-4</v>
      </c>
      <c r="N241" s="7">
        <v>9.1892438380272376E-2</v>
      </c>
      <c r="O241" s="7">
        <v>1.5381552454910273E-3</v>
      </c>
      <c r="P241" s="7">
        <v>6.9848959961359286E-2</v>
      </c>
      <c r="Q241" s="7">
        <v>3.0559822256051811E-5</v>
      </c>
      <c r="R241" s="7">
        <v>0.27418408256158655</v>
      </c>
      <c r="X241" s="2"/>
      <c r="Z241" s="2"/>
      <c r="AA241" s="2"/>
      <c r="AB241" s="2"/>
    </row>
    <row r="242" spans="1:31" s="1" customFormat="1" x14ac:dyDescent="0.25">
      <c r="A242" s="4" t="s">
        <v>470</v>
      </c>
      <c r="B242" s="4" t="s">
        <v>471</v>
      </c>
      <c r="C242" s="7">
        <v>0</v>
      </c>
      <c r="D242" s="7">
        <v>-6.4557630944930999E-2</v>
      </c>
      <c r="E242" s="7">
        <v>-3.6462170486293501E-2</v>
      </c>
      <c r="F242" s="7">
        <v>-4.7162372673784675E-2</v>
      </c>
      <c r="G242" s="7">
        <v>8.1197964448793875E-2</v>
      </c>
      <c r="H242" s="7">
        <v>-0.2502128815555173</v>
      </c>
      <c r="I242" s="7">
        <v>-0.32687592988124359</v>
      </c>
      <c r="J242" s="7">
        <v>-0.21682470980700452</v>
      </c>
      <c r="K242" s="7">
        <v>0.5</v>
      </c>
      <c r="L242" s="7">
        <v>0.32666704938516378</v>
      </c>
      <c r="M242" s="7">
        <v>0.37388815345961612</v>
      </c>
      <c r="N242" s="7">
        <v>0.32491681608631173</v>
      </c>
      <c r="O242" s="7">
        <v>0.28846396642609617</v>
      </c>
      <c r="P242" s="7">
        <v>2.4403454602920916E-2</v>
      </c>
      <c r="Q242" s="7">
        <v>3.2840747810551615E-2</v>
      </c>
      <c r="R242" s="7">
        <v>3.6536847388289315E-2</v>
      </c>
    </row>
    <row r="243" spans="1:31" s="1" customFormat="1" x14ac:dyDescent="0.25">
      <c r="A243" s="4" t="s">
        <v>472</v>
      </c>
      <c r="B243" s="4" t="s">
        <v>473</v>
      </c>
      <c r="C243" s="7">
        <v>0</v>
      </c>
      <c r="D243" s="7">
        <v>0.11365479450690349</v>
      </c>
      <c r="E243" s="7">
        <v>-8.1493424221833782E-2</v>
      </c>
      <c r="F243" s="7">
        <v>-3.6055013596752485E-2</v>
      </c>
      <c r="G243" s="7">
        <v>0.11096287800336582</v>
      </c>
      <c r="H243" s="7">
        <v>-0.16766369406984835</v>
      </c>
      <c r="I243" s="7">
        <v>6.9998663979685724E-2</v>
      </c>
      <c r="J243" s="7">
        <v>-4.9016001386914108E-2</v>
      </c>
      <c r="K243" s="7">
        <v>0.5</v>
      </c>
      <c r="L243" s="7">
        <v>0.17085233769180458</v>
      </c>
      <c r="M243" s="7">
        <v>0.23775281143646904</v>
      </c>
      <c r="N243" s="7">
        <v>0.41184217461328093</v>
      </c>
      <c r="O243" s="7">
        <v>0.15783812094047317</v>
      </c>
      <c r="P243" s="7">
        <v>0.16462323607576257</v>
      </c>
      <c r="Q243" s="7">
        <v>0.26289550019036184</v>
      </c>
      <c r="R243" s="7">
        <v>0.4059444146486253</v>
      </c>
    </row>
    <row r="244" spans="1:31" s="1" customFormat="1" x14ac:dyDescent="0.25">
      <c r="A244" s="4" t="s">
        <v>474</v>
      </c>
      <c r="B244" s="4" t="s">
        <v>475</v>
      </c>
      <c r="C244" s="7">
        <v>0</v>
      </c>
      <c r="D244" s="7">
        <v>-1.0715133889700257</v>
      </c>
      <c r="E244" s="7">
        <v>0.97848923603170335</v>
      </c>
      <c r="F244" s="7">
        <v>-1.9108607841088594</v>
      </c>
      <c r="G244" s="7">
        <v>2.2839249483279107</v>
      </c>
      <c r="H244" s="7">
        <v>-5.4299203374674176</v>
      </c>
      <c r="I244" s="7">
        <v>3.3483504077928554</v>
      </c>
      <c r="J244" s="7">
        <v>-0.25768041184048507</v>
      </c>
      <c r="K244" s="7">
        <v>0.5</v>
      </c>
      <c r="L244" s="7">
        <v>8.9644060204364953E-2</v>
      </c>
      <c r="M244" s="7">
        <v>8.3490744206819553E-2</v>
      </c>
      <c r="N244" s="7">
        <v>2.7642092746963744E-2</v>
      </c>
      <c r="O244" s="7">
        <v>1.2638839127103189E-4</v>
      </c>
      <c r="P244" s="7">
        <v>6.6843810270344941E-3</v>
      </c>
      <c r="Q244" s="7">
        <v>6.6940282423557217E-5</v>
      </c>
      <c r="R244" s="7">
        <v>0.3737385684963978</v>
      </c>
    </row>
    <row r="245" spans="1:31" s="1" customFormat="1" x14ac:dyDescent="0.25">
      <c r="A245" s="4" t="s">
        <v>476</v>
      </c>
      <c r="B245" s="4" t="s">
        <v>477</v>
      </c>
      <c r="C245" s="7">
        <v>3.2034265038149176E-16</v>
      </c>
      <c r="D245" s="7">
        <v>0.11579802958016278</v>
      </c>
      <c r="E245" s="7">
        <v>-8.1635185992956077E-3</v>
      </c>
      <c r="F245" s="7">
        <v>-4.8606223832010197E-3</v>
      </c>
      <c r="G245" s="7">
        <v>0.15543110936926499</v>
      </c>
      <c r="H245" s="7">
        <v>-0.42449944675931645</v>
      </c>
      <c r="I245" s="7">
        <v>0.1568822795088273</v>
      </c>
      <c r="J245" s="7">
        <v>-0.32937439957001602</v>
      </c>
      <c r="K245" s="7">
        <v>0.5</v>
      </c>
      <c r="L245" s="7">
        <v>0.13571748849477425</v>
      </c>
      <c r="M245" s="7">
        <v>0.45351654052403406</v>
      </c>
      <c r="N245" s="7">
        <v>0.47505292023880608</v>
      </c>
      <c r="O245" s="7">
        <v>4.7007988401142543E-2</v>
      </c>
      <c r="P245" s="7">
        <v>1.2518315490336914E-2</v>
      </c>
      <c r="Q245" s="7">
        <v>8.819115592171653E-2</v>
      </c>
      <c r="R245" s="7">
        <v>6.5216339400896689E-2</v>
      </c>
      <c r="AA245" s="2"/>
    </row>
    <row r="246" spans="1:31" s="1" customFormat="1" x14ac:dyDescent="0.25">
      <c r="A246" s="4" t="s">
        <v>478</v>
      </c>
      <c r="B246" s="4" t="s">
        <v>479</v>
      </c>
      <c r="C246" s="7">
        <v>0</v>
      </c>
      <c r="D246" s="7">
        <v>0.10567986185810067</v>
      </c>
      <c r="E246" s="7">
        <v>6.9570410716109695E-4</v>
      </c>
      <c r="F246" s="7">
        <v>0.42109564669568972</v>
      </c>
      <c r="G246" s="7">
        <v>0.12281109104728938</v>
      </c>
      <c r="H246" s="7">
        <v>0.59574768757171703</v>
      </c>
      <c r="I246" s="7">
        <v>0.56331156718956077</v>
      </c>
      <c r="J246" s="7">
        <v>-0.43390644542927131</v>
      </c>
      <c r="K246" s="7">
        <v>0.5</v>
      </c>
      <c r="L246" s="7">
        <v>2.2250422541764868E-2</v>
      </c>
      <c r="M246" s="7">
        <v>0.49375046789634225</v>
      </c>
      <c r="N246" s="7">
        <v>3.1412293228915067E-3</v>
      </c>
      <c r="O246" s="7">
        <v>1.4578190364532036E-2</v>
      </c>
      <c r="P246" s="7">
        <v>3.2896741948523424E-5</v>
      </c>
      <c r="Q246" s="7">
        <v>5.4148266099208021E-5</v>
      </c>
      <c r="R246" s="7">
        <v>8.0540817043450834E-3</v>
      </c>
    </row>
    <row r="247" spans="1:31" s="1" customFormat="1" x14ac:dyDescent="0.25">
      <c r="A247" s="4" t="s">
        <v>480</v>
      </c>
      <c r="B247" s="4" t="s">
        <v>481</v>
      </c>
      <c r="C247" s="7">
        <v>-1.6017132519074588E-16</v>
      </c>
      <c r="D247" s="7">
        <v>5.8747549104038704E-2</v>
      </c>
      <c r="E247" s="7">
        <v>8.4244798545474481E-2</v>
      </c>
      <c r="F247" s="7">
        <v>-2.3054631893010647E-2</v>
      </c>
      <c r="G247" s="7">
        <v>-4.0826312976848897E-2</v>
      </c>
      <c r="H247" s="7">
        <v>-0.12915548472462657</v>
      </c>
      <c r="I247" s="7">
        <v>-0.25053860929365451</v>
      </c>
      <c r="J247" s="7">
        <v>0.11082111227426242</v>
      </c>
      <c r="K247" s="7">
        <v>0.5</v>
      </c>
      <c r="L247" s="7">
        <v>0.28100064478642112</v>
      </c>
      <c r="M247" s="7">
        <v>0.15368836287310716</v>
      </c>
      <c r="N247" s="7">
        <v>0.34217370918443746</v>
      </c>
      <c r="O247" s="7">
        <v>0.30926546698146234</v>
      </c>
      <c r="P247" s="7">
        <v>4.038901073395354E-2</v>
      </c>
      <c r="Q247" s="7">
        <v>1.152171262057447E-2</v>
      </c>
      <c r="R247" s="7">
        <v>6.1170162341299725E-2</v>
      </c>
    </row>
    <row r="248" spans="1:31" s="1" customFormat="1" x14ac:dyDescent="0.25">
      <c r="A248" s="4" t="s">
        <v>482</v>
      </c>
      <c r="B248" s="4" t="s">
        <v>483</v>
      </c>
      <c r="C248" s="7">
        <v>3.2034265038149176E-16</v>
      </c>
      <c r="D248" s="7">
        <v>-0.17062129709559604</v>
      </c>
      <c r="E248" s="7">
        <v>-0.13862946000468798</v>
      </c>
      <c r="F248" s="7">
        <v>-4.5105521180463966E-2</v>
      </c>
      <c r="G248" s="7">
        <v>-0.33428618995791165</v>
      </c>
      <c r="H248" s="7">
        <v>-0.28731678343290601</v>
      </c>
      <c r="I248" s="7">
        <v>-0.49536808333252386</v>
      </c>
      <c r="J248" s="7">
        <v>-0.51137284050237963</v>
      </c>
      <c r="K248" s="7">
        <v>0.5</v>
      </c>
      <c r="L248" s="7">
        <v>0.19407736287477959</v>
      </c>
      <c r="M248" s="7">
        <v>0.14734883914536445</v>
      </c>
      <c r="N248" s="7">
        <v>0.36911553678318987</v>
      </c>
      <c r="O248" s="7">
        <v>1.1176744323316362E-2</v>
      </c>
      <c r="P248" s="7">
        <v>2.5896661577162593E-2</v>
      </c>
      <c r="Q248" s="7">
        <v>3.9554878446568459E-3</v>
      </c>
      <c r="R248" s="7">
        <v>6.4020837459106139E-2</v>
      </c>
    </row>
    <row r="249" spans="1:31" s="1" customFormat="1" x14ac:dyDescent="0.25">
      <c r="A249" s="4" t="s">
        <v>484</v>
      </c>
      <c r="B249" s="4" t="s">
        <v>485</v>
      </c>
      <c r="C249" s="7">
        <v>0</v>
      </c>
      <c r="D249" s="7">
        <v>-0.18070799049950362</v>
      </c>
      <c r="E249" s="7">
        <v>-6.3520257768348826E-2</v>
      </c>
      <c r="F249" s="7">
        <v>-2.3556370754696569E-2</v>
      </c>
      <c r="G249" s="7">
        <v>-7.7452540946779058E-2</v>
      </c>
      <c r="H249" s="7">
        <v>-3.040501249328836E-2</v>
      </c>
      <c r="I249" s="7">
        <v>-0.22170787845344991</v>
      </c>
      <c r="J249" s="7">
        <v>-9.4840150388050715E-2</v>
      </c>
      <c r="K249" s="7">
        <v>0.5</v>
      </c>
      <c r="L249" s="7">
        <v>2.4884733931238866E-2</v>
      </c>
      <c r="M249" s="7">
        <v>0.21737545590119417</v>
      </c>
      <c r="N249" s="7">
        <v>0.34194980153058496</v>
      </c>
      <c r="O249" s="7">
        <v>8.9360625332955759E-2</v>
      </c>
      <c r="P249" s="7">
        <v>0.26697200658597287</v>
      </c>
      <c r="Q249" s="7">
        <v>8.5920921712263221E-3</v>
      </c>
      <c r="R249" s="7">
        <v>6.0591476191317738E-2</v>
      </c>
    </row>
    <row r="250" spans="1:31" s="1" customFormat="1" x14ac:dyDescent="0.25">
      <c r="A250" s="4" t="s">
        <v>486</v>
      </c>
      <c r="B250" s="4" t="s">
        <v>487</v>
      </c>
      <c r="C250" s="7">
        <v>0</v>
      </c>
      <c r="D250" s="7">
        <v>-0.16522661104908987</v>
      </c>
      <c r="E250" s="7">
        <v>-8.9836352935900921E-2</v>
      </c>
      <c r="F250" s="7">
        <v>-0.10405158516293574</v>
      </c>
      <c r="G250" s="7">
        <v>-0.1503781791393374</v>
      </c>
      <c r="H250" s="7">
        <v>-0.10875396506340754</v>
      </c>
      <c r="I250" s="7">
        <v>-7.1772231945742171E-2</v>
      </c>
      <c r="J250" s="7">
        <v>-0.1089046190699233</v>
      </c>
      <c r="K250" s="7">
        <v>0.5</v>
      </c>
      <c r="L250" s="7">
        <v>1.5963775900201876E-3</v>
      </c>
      <c r="M250" s="7">
        <v>5.8531695546794472E-2</v>
      </c>
      <c r="N250" s="7">
        <v>6.0098525988144587E-2</v>
      </c>
      <c r="O250" s="7">
        <v>2.841044308211654E-2</v>
      </c>
      <c r="P250" s="7">
        <v>2.945241030778132E-2</v>
      </c>
      <c r="Q250" s="7">
        <v>0.32426225601071246</v>
      </c>
      <c r="R250" s="7">
        <v>9.2745535539926149E-2</v>
      </c>
    </row>
    <row r="251" spans="1:31" s="1" customFormat="1" x14ac:dyDescent="0.25">
      <c r="A251" s="4" t="s">
        <v>488</v>
      </c>
      <c r="B251" s="4" t="s">
        <v>489</v>
      </c>
      <c r="C251" s="7">
        <v>0</v>
      </c>
      <c r="D251" s="7">
        <v>-0.19466660634900879</v>
      </c>
      <c r="E251" s="7">
        <v>6.3285113308983783E-3</v>
      </c>
      <c r="F251" s="7">
        <v>7.4323793618700076E-2</v>
      </c>
      <c r="G251" s="7">
        <v>9.8719392880755819E-2</v>
      </c>
      <c r="H251" s="7">
        <v>-0.17503338795067566</v>
      </c>
      <c r="I251" s="7">
        <v>0.1572001771070152</v>
      </c>
      <c r="J251" s="7">
        <v>-0.33992065680046468</v>
      </c>
      <c r="K251" s="7">
        <v>0.5</v>
      </c>
      <c r="L251" s="7">
        <v>5.5614616524869945E-2</v>
      </c>
      <c r="M251" s="7">
        <v>0.45564841655845933</v>
      </c>
      <c r="N251" s="7">
        <v>7.1494925880729976E-2</v>
      </c>
      <c r="O251" s="7">
        <v>6.5459904515320452E-2</v>
      </c>
      <c r="P251" s="7">
        <v>0.14416456908120209</v>
      </c>
      <c r="Q251" s="7">
        <v>1.8684208702856177E-2</v>
      </c>
      <c r="R251" s="7">
        <v>3.8010579083251603E-2</v>
      </c>
    </row>
    <row r="252" spans="1:31" s="1" customFormat="1" x14ac:dyDescent="0.25">
      <c r="A252" s="4" t="s">
        <v>490</v>
      </c>
      <c r="B252" s="4" t="s">
        <v>491</v>
      </c>
      <c r="C252" s="7">
        <v>0</v>
      </c>
      <c r="D252" s="7">
        <v>6.0021128403995622E-2</v>
      </c>
      <c r="E252" s="7">
        <v>-0.14447747152911256</v>
      </c>
      <c r="F252" s="7">
        <v>-0.21303433080185452</v>
      </c>
      <c r="G252" s="7">
        <v>-0.18258106173879232</v>
      </c>
      <c r="H252" s="7">
        <v>-6.5738255555474551E-2</v>
      </c>
      <c r="I252" s="7">
        <v>-0.10702462989756864</v>
      </c>
      <c r="J252" s="7">
        <v>-9.4695051461170826E-2</v>
      </c>
      <c r="K252" s="7">
        <v>0.5</v>
      </c>
      <c r="L252" s="7">
        <v>0.18794598288392456</v>
      </c>
      <c r="M252" s="7">
        <v>0.15804702349786684</v>
      </c>
      <c r="N252" s="7">
        <v>1.4088948469251111E-2</v>
      </c>
      <c r="O252" s="7">
        <v>3.102602545952295E-2</v>
      </c>
      <c r="P252" s="7">
        <v>0.144721556346251</v>
      </c>
      <c r="Q252" s="7">
        <v>6.6633856612398998E-2</v>
      </c>
      <c r="R252" s="7">
        <v>0.16042397098901032</v>
      </c>
    </row>
    <row r="253" spans="1:31" s="1" customFormat="1" x14ac:dyDescent="0.25">
      <c r="A253" s="4" t="s">
        <v>492</v>
      </c>
      <c r="B253" s="4" t="s">
        <v>493</v>
      </c>
      <c r="C253" s="7">
        <v>-1.6017132519074588E-16</v>
      </c>
      <c r="D253" s="7">
        <v>-9.9437642671521526E-2</v>
      </c>
      <c r="E253" s="7">
        <v>-4.4422293221019864E-2</v>
      </c>
      <c r="F253" s="7">
        <v>-9.3198978660791604E-2</v>
      </c>
      <c r="G253" s="7">
        <v>0.1412500964942292</v>
      </c>
      <c r="H253" s="7">
        <v>-1.059088269111425</v>
      </c>
      <c r="I253" s="7">
        <v>-0.14651744038931425</v>
      </c>
      <c r="J253" s="7">
        <v>-0.71285258838070886</v>
      </c>
      <c r="K253" s="7">
        <v>0.5</v>
      </c>
      <c r="L253" s="7">
        <v>0.37926970414687439</v>
      </c>
      <c r="M253" s="7">
        <v>0.43431691299435177</v>
      </c>
      <c r="N253" s="7">
        <v>0.39926974480848815</v>
      </c>
      <c r="O253" s="7">
        <v>0.32248878312429441</v>
      </c>
      <c r="P253" s="7">
        <v>3.1952284840451657E-2</v>
      </c>
      <c r="Q253" s="7">
        <v>0.34214062508386411</v>
      </c>
      <c r="R253" s="7">
        <v>4.7756898640849893E-2</v>
      </c>
    </row>
    <row r="254" spans="1:31" s="1" customFormat="1" x14ac:dyDescent="0.25">
      <c r="A254" s="4" t="s">
        <v>494</v>
      </c>
      <c r="B254" s="4" t="s">
        <v>495</v>
      </c>
      <c r="C254" s="7">
        <v>0</v>
      </c>
      <c r="D254" s="7">
        <v>1.8911863627302124E-2</v>
      </c>
      <c r="E254" s="7">
        <v>-8.2680870613191012E-3</v>
      </c>
      <c r="F254" s="7">
        <v>4.3435908944976648E-2</v>
      </c>
      <c r="G254" s="7">
        <v>-0.13973053107868291</v>
      </c>
      <c r="H254" s="7">
        <v>0.20016303978791861</v>
      </c>
      <c r="I254" s="7">
        <v>-0.31046439182250246</v>
      </c>
      <c r="J254" s="7">
        <v>9.9400421642190664E-2</v>
      </c>
      <c r="K254" s="7">
        <v>0.5</v>
      </c>
      <c r="L254" s="7">
        <v>0.39807488719797401</v>
      </c>
      <c r="M254" s="7">
        <v>0.45174770740297265</v>
      </c>
      <c r="N254" s="7">
        <v>0.23932030341006369</v>
      </c>
      <c r="O254" s="7">
        <v>5.2773708427595475E-2</v>
      </c>
      <c r="P254" s="7">
        <v>9.7276538311798933E-3</v>
      </c>
      <c r="Q254" s="7">
        <v>5.3082908829056646E-3</v>
      </c>
      <c r="R254" s="7">
        <v>0.12369888098252291</v>
      </c>
    </row>
    <row r="255" spans="1:31" s="1" customFormat="1" x14ac:dyDescent="0.25">
      <c r="A255" s="4" t="s">
        <v>496</v>
      </c>
      <c r="B255" s="4" t="s">
        <v>497</v>
      </c>
      <c r="C255" s="7">
        <v>0</v>
      </c>
      <c r="D255" s="7">
        <v>-1.5151049996420802E-2</v>
      </c>
      <c r="E255" s="7">
        <v>0.26668146444394247</v>
      </c>
      <c r="F255" s="7">
        <v>0.50884937790203921</v>
      </c>
      <c r="G255" s="7">
        <v>0.15195555380138431</v>
      </c>
      <c r="H255" s="7">
        <v>0.73701417801589098</v>
      </c>
      <c r="I255" s="7">
        <v>1.0066934098080078</v>
      </c>
      <c r="J255" s="7">
        <v>1.0283206926396176</v>
      </c>
      <c r="K255" s="7">
        <v>0.5</v>
      </c>
      <c r="L255" s="7">
        <v>0.34262658958936637</v>
      </c>
      <c r="M255" s="7">
        <v>5.3583950870890375E-3</v>
      </c>
      <c r="N255" s="7">
        <v>2.4300892002440063E-5</v>
      </c>
      <c r="O255" s="7">
        <v>1.6052370920087316E-3</v>
      </c>
      <c r="P255" s="7">
        <v>2.0541524407853918E-6</v>
      </c>
      <c r="Q255" s="7">
        <v>2.1942652729693078E-6</v>
      </c>
      <c r="R255" s="7">
        <v>3.250245352401226E-6</v>
      </c>
      <c r="V255" s="2"/>
    </row>
    <row r="256" spans="1:31" s="1" customFormat="1" x14ac:dyDescent="0.25">
      <c r="A256" s="4" t="s">
        <v>498</v>
      </c>
      <c r="B256" s="4" t="s">
        <v>499</v>
      </c>
      <c r="C256" s="7">
        <v>0</v>
      </c>
      <c r="D256" s="7">
        <v>0.14687052005601428</v>
      </c>
      <c r="E256" s="7">
        <v>0.11814079651662526</v>
      </c>
      <c r="F256" s="7">
        <v>-9.3018422982489607E-2</v>
      </c>
      <c r="G256" s="7">
        <v>0.27890668759101589</v>
      </c>
      <c r="H256" s="7">
        <v>-0.37820241427967616</v>
      </c>
      <c r="I256" s="7">
        <v>0.65020787366095589</v>
      </c>
      <c r="J256" s="7">
        <v>-0.41280245506198876</v>
      </c>
      <c r="K256" s="7">
        <v>0.5</v>
      </c>
      <c r="L256" s="7">
        <v>6.9452784776266241E-3</v>
      </c>
      <c r="M256" s="7">
        <v>0.10560470226321092</v>
      </c>
      <c r="N256" s="7">
        <v>0.11240468101949123</v>
      </c>
      <c r="O256" s="7">
        <v>2.4753139594249683E-4</v>
      </c>
      <c r="P256" s="7">
        <v>4.009447976776071E-4</v>
      </c>
      <c r="Q256" s="7">
        <v>4.0571962311307203E-6</v>
      </c>
      <c r="R256" s="7">
        <v>2.6367236211314814E-3</v>
      </c>
      <c r="AB256" s="2"/>
      <c r="AC256" s="2"/>
      <c r="AD256" s="2"/>
      <c r="AE256" s="2"/>
    </row>
    <row r="257" spans="1:31" s="1" customFormat="1" x14ac:dyDescent="0.25">
      <c r="A257" s="4" t="s">
        <v>500</v>
      </c>
      <c r="B257" s="4" t="s">
        <v>501</v>
      </c>
      <c r="C257" s="7">
        <v>0</v>
      </c>
      <c r="D257" s="7">
        <v>0.28677366037339591</v>
      </c>
      <c r="E257" s="7">
        <v>0.32079907263811741</v>
      </c>
      <c r="F257" s="7">
        <v>-0.12337711039393759</v>
      </c>
      <c r="G257" s="7">
        <v>0.48235602463466465</v>
      </c>
      <c r="H257" s="7">
        <v>-0.25228663896840592</v>
      </c>
      <c r="I257" s="7">
        <v>0.35914987916901814</v>
      </c>
      <c r="J257" s="7">
        <v>-0.62510954998758095</v>
      </c>
      <c r="K257" s="7">
        <v>0.5</v>
      </c>
      <c r="L257" s="7">
        <v>2.6129891608667882E-2</v>
      </c>
      <c r="M257" s="7">
        <v>1.3012537359506613E-2</v>
      </c>
      <c r="N257" s="7">
        <v>0.11458665804359622</v>
      </c>
      <c r="O257" s="7">
        <v>2.3035077226455864E-5</v>
      </c>
      <c r="P257" s="7">
        <v>1.5104760032890649E-3</v>
      </c>
      <c r="Q257" s="7">
        <v>3.1436445595143777E-3</v>
      </c>
      <c r="R257" s="7">
        <v>3.3097442742823263E-3</v>
      </c>
    </row>
    <row r="258" spans="1:31" s="1" customFormat="1" x14ac:dyDescent="0.25">
      <c r="A258" s="4" t="s">
        <v>502</v>
      </c>
      <c r="B258" s="4" t="s">
        <v>503</v>
      </c>
      <c r="C258" s="7">
        <v>0</v>
      </c>
      <c r="D258" s="7">
        <v>0.12544090206089184</v>
      </c>
      <c r="E258" s="7">
        <v>8.3955575603443633E-2</v>
      </c>
      <c r="F258" s="7">
        <v>4.8917309052325546E-2</v>
      </c>
      <c r="G258" s="7">
        <v>0.25859957803413242</v>
      </c>
      <c r="H258" s="7">
        <v>-0.13256272131210925</v>
      </c>
      <c r="I258" s="7">
        <v>0.33140016553788609</v>
      </c>
      <c r="J258" s="7">
        <v>-0.13647210911969551</v>
      </c>
      <c r="K258" s="7">
        <v>0.5</v>
      </c>
      <c r="L258" s="7">
        <v>1.7800844176912869E-2</v>
      </c>
      <c r="M258" s="7">
        <v>8.3654233883469306E-2</v>
      </c>
      <c r="N258" s="7">
        <v>0.20362378094367264</v>
      </c>
      <c r="O258" s="7">
        <v>7.2984483936223076E-4</v>
      </c>
      <c r="P258" s="7">
        <v>5.8191229089944736E-2</v>
      </c>
      <c r="Q258" s="7">
        <v>8.7451686056794317E-4</v>
      </c>
      <c r="R258" s="7">
        <v>0.15583881779263031</v>
      </c>
    </row>
    <row r="259" spans="1:31" s="1" customFormat="1" x14ac:dyDescent="0.25">
      <c r="A259" s="4" t="s">
        <v>504</v>
      </c>
      <c r="B259" s="4" t="s">
        <v>505</v>
      </c>
      <c r="C259" s="7">
        <v>0</v>
      </c>
      <c r="D259" s="7">
        <v>-0.24616862169545109</v>
      </c>
      <c r="E259" s="7">
        <v>3.1460872517519237E-2</v>
      </c>
      <c r="F259" s="7">
        <v>-8.4519256195466269E-2</v>
      </c>
      <c r="G259" s="7">
        <v>-0.15812656283287524</v>
      </c>
      <c r="H259" s="7">
        <v>6.6707214114248873E-3</v>
      </c>
      <c r="I259" s="7">
        <v>-6.8476438503184259E-2</v>
      </c>
      <c r="J259" s="7">
        <v>8.7104747011727601E-2</v>
      </c>
      <c r="K259" s="7">
        <v>0.5</v>
      </c>
      <c r="L259" s="7">
        <v>5.1964545106171128E-2</v>
      </c>
      <c r="M259" s="7">
        <v>0.4274651596113539</v>
      </c>
      <c r="N259" s="7">
        <v>0.19568057658500487</v>
      </c>
      <c r="O259" s="7">
        <v>0.19432983398338777</v>
      </c>
      <c r="P259" s="7">
        <v>0.48372568197694521</v>
      </c>
      <c r="Q259" s="7">
        <v>0.22531484866165391</v>
      </c>
      <c r="R259" s="7">
        <v>0.26894743343979999</v>
      </c>
    </row>
    <row r="260" spans="1:31" s="1" customFormat="1" x14ac:dyDescent="0.25">
      <c r="A260" s="4" t="s">
        <v>506</v>
      </c>
      <c r="B260" s="4" t="s">
        <v>507</v>
      </c>
      <c r="C260" s="7">
        <v>3.2034265038149176E-16</v>
      </c>
      <c r="D260" s="7">
        <v>0.14084241802567499</v>
      </c>
      <c r="E260" s="7">
        <v>-5.4903751088023799E-3</v>
      </c>
      <c r="F260" s="7">
        <v>-7.2513712648382425E-2</v>
      </c>
      <c r="G260" s="7">
        <v>-3.316417939895E-2</v>
      </c>
      <c r="H260" s="7">
        <v>-4.3056340994097012E-2</v>
      </c>
      <c r="I260" s="7">
        <v>-0.12499591455038987</v>
      </c>
      <c r="J260" s="7">
        <v>-6.612061665065419E-2</v>
      </c>
      <c r="K260" s="7">
        <v>0.5</v>
      </c>
      <c r="L260" s="7">
        <v>0.21557146718279457</v>
      </c>
      <c r="M260" s="7">
        <v>0.47140238481806329</v>
      </c>
      <c r="N260" s="7">
        <v>0.18238176634654982</v>
      </c>
      <c r="O260" s="7">
        <v>0.34138213319335858</v>
      </c>
      <c r="P260" s="7">
        <v>0.28934908357693123</v>
      </c>
      <c r="Q260" s="7">
        <v>7.9975979611786999E-2</v>
      </c>
      <c r="R260" s="7">
        <v>0.20589853181280346</v>
      </c>
    </row>
    <row r="261" spans="1:31" s="1" customFormat="1" x14ac:dyDescent="0.25">
      <c r="A261" s="4" t="s">
        <v>508</v>
      </c>
      <c r="B261" s="4" t="s">
        <v>509</v>
      </c>
      <c r="C261" s="7">
        <v>0</v>
      </c>
      <c r="D261" s="7">
        <v>5.0207551299088313E-2</v>
      </c>
      <c r="E261" s="7">
        <v>0.11790465549758936</v>
      </c>
      <c r="F261" s="7">
        <v>-8.6613277671764421E-3</v>
      </c>
      <c r="G261" s="7">
        <v>8.6032950748761897E-2</v>
      </c>
      <c r="H261" s="7">
        <v>-8.7217852744441132E-2</v>
      </c>
      <c r="I261" s="7">
        <v>-8.6556097809904711E-2</v>
      </c>
      <c r="J261" s="7">
        <v>-0.2392460112715338</v>
      </c>
      <c r="K261" s="7">
        <v>0.5</v>
      </c>
      <c r="L261" s="7">
        <v>0.32831467172362422</v>
      </c>
      <c r="M261" s="7">
        <v>0.10614584385706163</v>
      </c>
      <c r="N261" s="7">
        <v>0.45018323012268735</v>
      </c>
      <c r="O261" s="7">
        <v>0.1397164349737105</v>
      </c>
      <c r="P261" s="7">
        <v>0.18069962767479875</v>
      </c>
      <c r="Q261" s="7">
        <v>0.124543890210651</v>
      </c>
      <c r="R261" s="7">
        <v>2.9897253915564397E-2</v>
      </c>
    </row>
    <row r="262" spans="1:31" s="1" customFormat="1" x14ac:dyDescent="0.25">
      <c r="A262" s="4" t="s">
        <v>510</v>
      </c>
      <c r="B262" s="4" t="s">
        <v>511</v>
      </c>
      <c r="C262" s="7">
        <v>0</v>
      </c>
      <c r="D262" s="7">
        <v>5.6123719403404083E-2</v>
      </c>
      <c r="E262" s="7">
        <v>-0.11715962484448633</v>
      </c>
      <c r="F262" s="7">
        <v>-0.2581871136937911</v>
      </c>
      <c r="G262" s="7">
        <v>-0.30682157882106681</v>
      </c>
      <c r="H262" s="7">
        <v>-0.33755585631468732</v>
      </c>
      <c r="I262" s="7">
        <v>-0.82565441076061385</v>
      </c>
      <c r="J262" s="7">
        <v>-0.57844657030868618</v>
      </c>
      <c r="K262" s="7">
        <v>0.5</v>
      </c>
      <c r="L262" s="7">
        <v>0.38647025771261923</v>
      </c>
      <c r="M262" s="7">
        <v>0.20347108101998795</v>
      </c>
      <c r="N262" s="7">
        <v>5.4063583295325658E-2</v>
      </c>
      <c r="O262" s="7">
        <v>6.3378173975859903E-2</v>
      </c>
      <c r="P262" s="7">
        <v>2.9288591374916337E-2</v>
      </c>
      <c r="Q262" s="7">
        <v>2.6299767573746231E-3</v>
      </c>
      <c r="R262" s="7">
        <v>7.3408060217520932E-3</v>
      </c>
      <c r="Z262" s="2"/>
      <c r="AB262" s="2"/>
    </row>
    <row r="263" spans="1:31" s="1" customFormat="1" x14ac:dyDescent="0.25">
      <c r="A263" s="4" t="s">
        <v>512</v>
      </c>
      <c r="B263" s="4" t="s">
        <v>513</v>
      </c>
      <c r="C263" s="7">
        <v>0</v>
      </c>
      <c r="D263" s="7">
        <v>-3.2897355427564619E-2</v>
      </c>
      <c r="E263" s="7">
        <v>8.6887763069142636E-3</v>
      </c>
      <c r="F263" s="7">
        <v>-5.7436675852846814E-2</v>
      </c>
      <c r="G263" s="7">
        <v>1.149250261877117E-2</v>
      </c>
      <c r="H263" s="7">
        <v>-0.18133037168875618</v>
      </c>
      <c r="I263" s="7">
        <v>-0.18932796295055268</v>
      </c>
      <c r="J263" s="7">
        <v>2.4565699004407862E-3</v>
      </c>
      <c r="K263" s="7">
        <v>0.5</v>
      </c>
      <c r="L263" s="7">
        <v>0.24849655396321574</v>
      </c>
      <c r="M263" s="7">
        <v>0.46551081903222236</v>
      </c>
      <c r="N263" s="7">
        <v>0.17846924831679495</v>
      </c>
      <c r="O263" s="7">
        <v>0.44458934324196231</v>
      </c>
      <c r="P263" s="7">
        <v>8.9371094735040887E-3</v>
      </c>
      <c r="Q263" s="7">
        <v>5.8094375607567793E-3</v>
      </c>
      <c r="R263" s="7">
        <v>0.47960798045183162</v>
      </c>
    </row>
    <row r="264" spans="1:31" s="1" customFormat="1" x14ac:dyDescent="0.25">
      <c r="A264" s="4" t="s">
        <v>514</v>
      </c>
      <c r="B264" s="4" t="s">
        <v>515</v>
      </c>
      <c r="C264" s="7">
        <v>0</v>
      </c>
      <c r="D264" s="7">
        <v>-0.94688585511515622</v>
      </c>
      <c r="E264" s="7">
        <v>-0.18103355670145382</v>
      </c>
      <c r="F264" s="7">
        <v>-0.35128461112347348</v>
      </c>
      <c r="G264" s="7">
        <v>-0.22199752300591949</v>
      </c>
      <c r="H264" s="7">
        <v>-0.3332857543014629</v>
      </c>
      <c r="I264" s="7">
        <v>-0.35349647069584583</v>
      </c>
      <c r="J264" s="7">
        <v>-0.22806583350423607</v>
      </c>
      <c r="K264" s="7">
        <v>0.5</v>
      </c>
      <c r="L264" s="7">
        <v>7.8268391245752E-5</v>
      </c>
      <c r="M264" s="7">
        <v>6.2001312397059055E-3</v>
      </c>
      <c r="N264" s="7">
        <v>3.5904030841697488E-4</v>
      </c>
      <c r="O264" s="7">
        <v>4.4263816881866995E-3</v>
      </c>
      <c r="P264" s="7">
        <v>8.1557882268485868E-4</v>
      </c>
      <c r="Q264" s="7">
        <v>5.6965447944437532E-4</v>
      </c>
      <c r="R264" s="7">
        <v>4.5432367020619424E-3</v>
      </c>
    </row>
    <row r="265" spans="1:31" s="1" customFormat="1" x14ac:dyDescent="0.25">
      <c r="A265" s="4" t="s">
        <v>516</v>
      </c>
      <c r="B265" s="4" t="s">
        <v>517</v>
      </c>
      <c r="C265" s="7">
        <v>0</v>
      </c>
      <c r="D265" s="7">
        <v>-0.76422330992252463</v>
      </c>
      <c r="E265" s="7">
        <v>-0.13724201347806786</v>
      </c>
      <c r="F265" s="7">
        <v>-0.13751802795543339</v>
      </c>
      <c r="G265" s="7">
        <v>-5.5373271503221397E-2</v>
      </c>
      <c r="H265" s="7">
        <v>-1.2992644571295196E-2</v>
      </c>
      <c r="I265" s="7">
        <v>5.5666591260347328E-2</v>
      </c>
      <c r="J265" s="7">
        <v>0.11848360236862167</v>
      </c>
      <c r="K265" s="7">
        <v>0.5</v>
      </c>
      <c r="L265" s="7">
        <v>1.289991478409891E-4</v>
      </c>
      <c r="M265" s="7">
        <v>6.4441922036924476E-2</v>
      </c>
      <c r="N265" s="7">
        <v>6.873661433233362E-2</v>
      </c>
      <c r="O265" s="7">
        <v>0.13223764044088182</v>
      </c>
      <c r="P265" s="7">
        <v>0.38782485316884363</v>
      </c>
      <c r="Q265" s="7">
        <v>9.6978719919348796E-2</v>
      </c>
      <c r="R265" s="7">
        <v>6.7523459168914252E-2</v>
      </c>
    </row>
    <row r="266" spans="1:31" s="1" customFormat="1" x14ac:dyDescent="0.25">
      <c r="A266" s="4" t="s">
        <v>518</v>
      </c>
      <c r="B266" s="4" t="s">
        <v>519</v>
      </c>
      <c r="C266" s="7">
        <v>-1.6017132519074588E-16</v>
      </c>
      <c r="D266" s="7">
        <v>0.18233344546254632</v>
      </c>
      <c r="E266" s="7">
        <v>0.16776999439738374</v>
      </c>
      <c r="F266" s="7">
        <v>0.11092630873491836</v>
      </c>
      <c r="G266" s="7">
        <v>0.13487960837624005</v>
      </c>
      <c r="H266" s="7">
        <v>-0.2556262998459275</v>
      </c>
      <c r="I266" s="7">
        <v>-0.40777565803695848</v>
      </c>
      <c r="J266" s="7">
        <v>-0.41716523664847216</v>
      </c>
      <c r="K266" s="7">
        <v>0.5</v>
      </c>
      <c r="L266" s="7">
        <v>3.0834558658493213E-2</v>
      </c>
      <c r="M266" s="7">
        <v>2.1226247191667651E-2</v>
      </c>
      <c r="N266" s="7">
        <v>8.407023537049535E-2</v>
      </c>
      <c r="O266" s="7">
        <v>3.4080370244054657E-2</v>
      </c>
      <c r="P266" s="7">
        <v>5.7102785534922477E-3</v>
      </c>
      <c r="Q266" s="7">
        <v>1.2175744834454826E-3</v>
      </c>
      <c r="R266" s="7">
        <v>1.8657961724861621E-3</v>
      </c>
      <c r="Y266" s="2"/>
      <c r="Z266" s="2"/>
      <c r="AA266" s="2"/>
      <c r="AC266" s="2"/>
      <c r="AD266" s="2"/>
      <c r="AE266" s="2"/>
    </row>
    <row r="267" spans="1:31" s="1" customFormat="1" x14ac:dyDescent="0.25">
      <c r="A267" s="4" t="s">
        <v>520</v>
      </c>
      <c r="B267" s="4" t="s">
        <v>521</v>
      </c>
      <c r="C267" s="7">
        <v>0</v>
      </c>
      <c r="D267" s="7">
        <v>0.10287274954589593</v>
      </c>
      <c r="E267" s="7">
        <v>-0.32419379363357703</v>
      </c>
      <c r="F267" s="7">
        <v>-0.25346040652208829</v>
      </c>
      <c r="G267" s="7">
        <v>-0.35455553412880414</v>
      </c>
      <c r="H267" s="7">
        <v>-0.54385395387976954</v>
      </c>
      <c r="I267" s="7">
        <v>-1.8312382324690852</v>
      </c>
      <c r="J267" s="7">
        <v>-1.7606322076450578</v>
      </c>
      <c r="K267" s="7">
        <v>0.5</v>
      </c>
      <c r="L267" s="7">
        <v>0.10177536076842023</v>
      </c>
      <c r="M267" s="7">
        <v>1.1273493810343466E-3</v>
      </c>
      <c r="N267" s="7">
        <v>3.3357880383312076E-2</v>
      </c>
      <c r="O267" s="7">
        <v>1.1018574260925381E-3</v>
      </c>
      <c r="P267" s="7">
        <v>9.6976897549714755E-4</v>
      </c>
      <c r="Q267" s="7">
        <v>6.4695741611358832E-6</v>
      </c>
      <c r="R267" s="7">
        <v>5.6889947427275283E-6</v>
      </c>
      <c r="S267" s="2"/>
      <c r="V267" s="2"/>
      <c r="W267" s="2"/>
      <c r="Z267" s="2"/>
      <c r="AA267" s="2"/>
      <c r="AB267" s="2"/>
      <c r="AC267" s="2"/>
      <c r="AD267" s="2"/>
    </row>
    <row r="268" spans="1:31" s="1" customFormat="1" x14ac:dyDescent="0.25">
      <c r="A268" s="4" t="s">
        <v>522</v>
      </c>
      <c r="B268" s="4" t="s">
        <v>523</v>
      </c>
      <c r="C268" s="7">
        <v>0</v>
      </c>
      <c r="D268" s="7">
        <v>-0.13343054521480283</v>
      </c>
      <c r="E268" s="7">
        <v>-1.158826667163418E-2</v>
      </c>
      <c r="F268" s="7">
        <v>-0.17373010616783222</v>
      </c>
      <c r="G268" s="7">
        <v>-5.4916254813196182E-2</v>
      </c>
      <c r="H268" s="7">
        <v>-0.19436337004946136</v>
      </c>
      <c r="I268" s="7">
        <v>0.23867442549212395</v>
      </c>
      <c r="J268" s="7">
        <v>0.25718409591564345</v>
      </c>
      <c r="K268" s="7">
        <v>0.5</v>
      </c>
      <c r="L268" s="7">
        <v>0.10829013191234983</v>
      </c>
      <c r="M268" s="7">
        <v>0.44235440307313317</v>
      </c>
      <c r="N268" s="7">
        <v>1.30191293287937E-2</v>
      </c>
      <c r="O268" s="7">
        <v>0.18502755101200752</v>
      </c>
      <c r="P268" s="7">
        <v>8.1760023219478103E-3</v>
      </c>
      <c r="Q268" s="7">
        <v>2.8934106540074275E-3</v>
      </c>
      <c r="R268" s="7">
        <v>4.2160716016629652E-3</v>
      </c>
    </row>
    <row r="269" spans="1:31" s="1" customFormat="1" x14ac:dyDescent="0.25">
      <c r="A269" s="4" t="s">
        <v>524</v>
      </c>
      <c r="B269" s="4" t="s">
        <v>525</v>
      </c>
      <c r="C269" s="7">
        <v>-4.805139755722377E-16</v>
      </c>
      <c r="D269" s="7">
        <v>-3.023762676905414E-2</v>
      </c>
      <c r="E269" s="7">
        <v>0.22944886177224103</v>
      </c>
      <c r="F269" s="7">
        <v>0.11476351423011709</v>
      </c>
      <c r="G269" s="7">
        <v>0.16529349438572788</v>
      </c>
      <c r="H269" s="7">
        <v>0.18790966585355823</v>
      </c>
      <c r="I269" s="7">
        <v>0.17393708372126526</v>
      </c>
      <c r="J269" s="7">
        <v>0.33397098272724363</v>
      </c>
      <c r="K269" s="7">
        <v>0.5</v>
      </c>
      <c r="L269" s="7">
        <v>0.20772955059005085</v>
      </c>
      <c r="M269" s="7">
        <v>4.3203247796646709E-3</v>
      </c>
      <c r="N269" s="7">
        <v>8.4354129043720527E-3</v>
      </c>
      <c r="O269" s="7">
        <v>7.3872847277660554E-4</v>
      </c>
      <c r="P269" s="7">
        <v>8.3308427469215378E-4</v>
      </c>
      <c r="Q269" s="7">
        <v>3.5184665416232055E-3</v>
      </c>
      <c r="R269" s="7">
        <v>1.3044751292932031E-2</v>
      </c>
    </row>
    <row r="270" spans="1:31" s="1" customFormat="1" x14ac:dyDescent="0.25">
      <c r="A270" s="4" t="s">
        <v>526</v>
      </c>
      <c r="B270" s="4" t="s">
        <v>527</v>
      </c>
      <c r="C270" s="7">
        <v>0</v>
      </c>
      <c r="D270" s="7">
        <v>0.22935573468325079</v>
      </c>
      <c r="E270" s="7">
        <v>0.12911257472884408</v>
      </c>
      <c r="F270" s="7">
        <v>0.13471655200962468</v>
      </c>
      <c r="G270" s="7">
        <v>0.67101087792823721</v>
      </c>
      <c r="H270" s="7">
        <v>8.5964600869911006E-2</v>
      </c>
      <c r="I270" s="7">
        <v>0.75787343508261695</v>
      </c>
      <c r="J270" s="7">
        <v>1.3204997752724755E-2</v>
      </c>
      <c r="K270" s="7">
        <v>0.5</v>
      </c>
      <c r="L270" s="7">
        <v>2.6805744474584774E-2</v>
      </c>
      <c r="M270" s="7">
        <v>0.25708805603434026</v>
      </c>
      <c r="N270" s="7">
        <v>0.15935793119240788</v>
      </c>
      <c r="O270" s="7">
        <v>1.0393440687888346E-3</v>
      </c>
      <c r="P270" s="7">
        <v>0.26743056014400235</v>
      </c>
      <c r="Q270" s="7">
        <v>6.4293122151260829E-4</v>
      </c>
      <c r="R270" s="7">
        <v>0.45345154831357359</v>
      </c>
    </row>
    <row r="271" spans="1:31" s="1" customFormat="1" x14ac:dyDescent="0.25">
      <c r="A271" s="4" t="s">
        <v>528</v>
      </c>
      <c r="B271" s="4" t="s">
        <v>529</v>
      </c>
      <c r="C271" s="7">
        <v>-1.6017132519074588E-16</v>
      </c>
      <c r="D271" s="7">
        <v>-2.9667003761244905E-2</v>
      </c>
      <c r="E271" s="7">
        <v>0.14299317742741391</v>
      </c>
      <c r="F271" s="7">
        <v>0.36363715865528123</v>
      </c>
      <c r="G271" s="7">
        <v>-2.9072011883934722E-2</v>
      </c>
      <c r="H271" s="7">
        <v>0.56424726488280974</v>
      </c>
      <c r="I271" s="7">
        <v>0.29368001457394322</v>
      </c>
      <c r="J271" s="7">
        <v>0.85416390007803145</v>
      </c>
      <c r="K271" s="7">
        <v>0.5</v>
      </c>
      <c r="L271" s="7">
        <v>0.39889061291685463</v>
      </c>
      <c r="M271" s="7">
        <v>7.1024207766576877E-2</v>
      </c>
      <c r="N271" s="7">
        <v>1.1382860743201644E-2</v>
      </c>
      <c r="O271" s="7">
        <v>0.34219099372163142</v>
      </c>
      <c r="P271" s="7">
        <v>3.6116678984888026E-5</v>
      </c>
      <c r="Q271" s="7">
        <v>9.3677486819063324E-4</v>
      </c>
      <c r="R271" s="7">
        <v>1.0883491557972981E-4</v>
      </c>
    </row>
    <row r="272" spans="1:31" s="1" customFormat="1" x14ac:dyDescent="0.25">
      <c r="A272" s="4" t="s">
        <v>530</v>
      </c>
      <c r="B272" s="4" t="s">
        <v>531</v>
      </c>
      <c r="C272" s="7">
        <v>0</v>
      </c>
      <c r="D272" s="7">
        <v>0.96624827291620052</v>
      </c>
      <c r="E272" s="7">
        <v>3.9472726337510229E-3</v>
      </c>
      <c r="F272" s="7">
        <v>0.45033757292392967</v>
      </c>
      <c r="G272" s="7">
        <v>0.27126946045164191</v>
      </c>
      <c r="H272" s="7">
        <v>1.4976438082052481</v>
      </c>
      <c r="I272" s="7">
        <v>-0.14323283618401586</v>
      </c>
      <c r="J272" s="7">
        <v>1.9441395594136641</v>
      </c>
      <c r="K272" s="7">
        <v>0.5</v>
      </c>
      <c r="L272" s="7">
        <v>1.0416182800301481E-2</v>
      </c>
      <c r="M272" s="7">
        <v>0.49511719501832152</v>
      </c>
      <c r="N272" s="7">
        <v>0.10221472392991603</v>
      </c>
      <c r="O272" s="7">
        <v>0.16970826797407002</v>
      </c>
      <c r="P272" s="7">
        <v>1.1491410600405587E-3</v>
      </c>
      <c r="Q272" s="7">
        <v>0.32685272435135804</v>
      </c>
      <c r="R272" s="7">
        <v>2.5320651143560169E-3</v>
      </c>
    </row>
    <row r="273" spans="1:31" s="1" customFormat="1" x14ac:dyDescent="0.25">
      <c r="A273" s="4" t="s">
        <v>532</v>
      </c>
      <c r="B273" s="4" t="s">
        <v>533</v>
      </c>
      <c r="C273" s="7">
        <v>0</v>
      </c>
      <c r="D273" s="7">
        <v>-0.17801994704100094</v>
      </c>
      <c r="E273" s="7">
        <v>6.4071557041029306E-2</v>
      </c>
      <c r="F273" s="7">
        <v>-0.69062941278902024</v>
      </c>
      <c r="G273" s="7">
        <v>-0.81493670043691058</v>
      </c>
      <c r="H273" s="7">
        <v>-0.6882210211585249</v>
      </c>
      <c r="I273" s="7">
        <v>-1.2895828930719151</v>
      </c>
      <c r="J273" s="7">
        <v>-0.65600658133400125</v>
      </c>
      <c r="K273" s="7">
        <v>0.5</v>
      </c>
      <c r="L273" s="7">
        <v>0.30205153023009179</v>
      </c>
      <c r="M273" s="7">
        <v>0.42096283787635369</v>
      </c>
      <c r="N273" s="7">
        <v>8.5273777132204867E-2</v>
      </c>
      <c r="O273" s="7">
        <v>4.9927909097639653E-2</v>
      </c>
      <c r="P273" s="7">
        <v>4.5092604258285748E-2</v>
      </c>
      <c r="Q273" s="7">
        <v>1.6224290788234074E-2</v>
      </c>
      <c r="R273" s="7">
        <v>5.2948430907349228E-2</v>
      </c>
    </row>
    <row r="274" spans="1:31" s="1" customFormat="1" x14ac:dyDescent="0.25">
      <c r="A274" s="4" t="s">
        <v>534</v>
      </c>
      <c r="B274" s="4" t="s">
        <v>535</v>
      </c>
      <c r="C274" s="7">
        <v>0</v>
      </c>
      <c r="D274" s="7">
        <v>-0.10161042984052505</v>
      </c>
      <c r="E274" s="7">
        <v>-0.16283536716093941</v>
      </c>
      <c r="F274" s="7">
        <v>-0.65420340682708156</v>
      </c>
      <c r="G274" s="7">
        <v>0.1649658738608292</v>
      </c>
      <c r="H274" s="7">
        <v>-1.2594611793545417E-2</v>
      </c>
      <c r="I274" s="7">
        <v>1.401016837224393</v>
      </c>
      <c r="J274" s="7">
        <v>0.89489359553039172</v>
      </c>
      <c r="K274" s="7">
        <v>0.5</v>
      </c>
      <c r="L274" s="7">
        <v>0.38976612657739163</v>
      </c>
      <c r="M274" s="7">
        <v>0.29852431281511704</v>
      </c>
      <c r="N274" s="7">
        <v>5.8869064482232121E-2</v>
      </c>
      <c r="O274" s="7">
        <v>0.26796801327842279</v>
      </c>
      <c r="P274" s="7">
        <v>0.48648938134176017</v>
      </c>
      <c r="Q274" s="7">
        <v>1.47058884304534E-3</v>
      </c>
      <c r="R274" s="7">
        <v>1.3156684707807179E-2</v>
      </c>
    </row>
    <row r="275" spans="1:31" s="1" customFormat="1" x14ac:dyDescent="0.25">
      <c r="A275" s="4" t="s">
        <v>536</v>
      </c>
      <c r="B275" s="4" t="s">
        <v>537</v>
      </c>
      <c r="C275" s="7">
        <v>0</v>
      </c>
      <c r="D275" s="7">
        <v>0.81423456398139349</v>
      </c>
      <c r="E275" s="7">
        <v>0.10702455976927075</v>
      </c>
      <c r="F275" s="7">
        <v>8.6353083445792761E-2</v>
      </c>
      <c r="G275" s="7">
        <v>0.14616083080014269</v>
      </c>
      <c r="H275" s="7">
        <v>0.10019960822351184</v>
      </c>
      <c r="I275" s="7">
        <v>0.42178189626108004</v>
      </c>
      <c r="J275" s="7">
        <v>0.4013985352508177</v>
      </c>
      <c r="K275" s="7">
        <v>0.5</v>
      </c>
      <c r="L275" s="7">
        <v>0.14245786170598629</v>
      </c>
      <c r="M275" s="7">
        <v>0.33266640357295907</v>
      </c>
      <c r="N275" s="7">
        <v>0.30150791964417278</v>
      </c>
      <c r="O275" s="7">
        <v>0.27025526230278468</v>
      </c>
      <c r="P275" s="7">
        <v>0.32158617665793365</v>
      </c>
      <c r="Q275" s="7">
        <v>3.6192478572757057E-2</v>
      </c>
      <c r="R275" s="7">
        <v>0.16989084170979055</v>
      </c>
    </row>
    <row r="276" spans="1:31" s="1" customFormat="1" x14ac:dyDescent="0.25">
      <c r="A276" s="4" t="s">
        <v>538</v>
      </c>
      <c r="B276" s="4" t="s">
        <v>539</v>
      </c>
      <c r="C276" s="7">
        <v>-1.6017132519074588E-16</v>
      </c>
      <c r="D276" s="7">
        <v>-7.1496337869799836E-2</v>
      </c>
      <c r="E276" s="7">
        <v>9.0476682493209573E-2</v>
      </c>
      <c r="F276" s="7">
        <v>5.9590076542251923E-2</v>
      </c>
      <c r="G276" s="7">
        <v>-8.3023147597009406E-2</v>
      </c>
      <c r="H276" s="7">
        <v>0.1899896927207439</v>
      </c>
      <c r="I276" s="7">
        <v>0.13645277417506088</v>
      </c>
      <c r="J276" s="7">
        <v>0.60161732797930145</v>
      </c>
      <c r="K276" s="7">
        <v>0.5</v>
      </c>
      <c r="L276" s="7">
        <v>0.12868085385350664</v>
      </c>
      <c r="M276" s="7">
        <v>0.17605728473815971</v>
      </c>
      <c r="N276" s="7">
        <v>0.16876735084628353</v>
      </c>
      <c r="O276" s="7">
        <v>0.13831082260395605</v>
      </c>
      <c r="P276" s="7">
        <v>1.9081399920974809E-2</v>
      </c>
      <c r="Q276" s="7">
        <v>7.08929063730111E-2</v>
      </c>
      <c r="R276" s="7">
        <v>6.6106550708610653E-3</v>
      </c>
      <c r="X276" s="2"/>
      <c r="Y276" s="2"/>
      <c r="Z276" s="2"/>
      <c r="AA276" s="2"/>
      <c r="AB276" s="2"/>
      <c r="AC276" s="2"/>
      <c r="AE276" s="2"/>
    </row>
    <row r="277" spans="1:31" s="1" customFormat="1" x14ac:dyDescent="0.25">
      <c r="A277" s="4" t="s">
        <v>540</v>
      </c>
      <c r="B277" s="4" t="s">
        <v>541</v>
      </c>
      <c r="C277" s="7">
        <v>0</v>
      </c>
      <c r="D277" s="7">
        <v>4.2775200295588969E-2</v>
      </c>
      <c r="E277" s="7">
        <v>-0.16818885275700371</v>
      </c>
      <c r="F277" s="7">
        <v>-0.15378048444082976</v>
      </c>
      <c r="G277" s="7">
        <v>-3.7494164964291823E-2</v>
      </c>
      <c r="H277" s="7">
        <v>-0.5692777977076946</v>
      </c>
      <c r="I277" s="7">
        <v>-0.31808228709544861</v>
      </c>
      <c r="J277" s="7">
        <v>-0.86644722269846386</v>
      </c>
      <c r="K277" s="7">
        <v>0.5</v>
      </c>
      <c r="L277" s="7">
        <v>0.32631346173508358</v>
      </c>
      <c r="M277" s="7">
        <v>4.3360008167555829E-2</v>
      </c>
      <c r="N277" s="7">
        <v>0.1028700879540355</v>
      </c>
      <c r="O277" s="7">
        <v>0.30152411634858101</v>
      </c>
      <c r="P277" s="7">
        <v>2.6266791253911903E-3</v>
      </c>
      <c r="Q277" s="7">
        <v>6.2209810857786095E-3</v>
      </c>
      <c r="R277" s="7">
        <v>1.1109726913388228E-3</v>
      </c>
    </row>
    <row r="278" spans="1:31" s="1" customFormat="1" x14ac:dyDescent="0.25">
      <c r="A278" s="4" t="s">
        <v>542</v>
      </c>
      <c r="B278" s="4" t="s">
        <v>543</v>
      </c>
      <c r="C278" s="7">
        <v>3.2034265038149176E-16</v>
      </c>
      <c r="D278" s="7">
        <v>8.3679214216263852E-3</v>
      </c>
      <c r="E278" s="7">
        <v>9.3946580718680325E-2</v>
      </c>
      <c r="F278" s="7">
        <v>-6.0348030311666502E-2</v>
      </c>
      <c r="G278" s="7">
        <v>3.0440298430204477E-2</v>
      </c>
      <c r="H278" s="7">
        <v>-0.41360066781584082</v>
      </c>
      <c r="I278" s="7">
        <v>-0.29389022263400338</v>
      </c>
      <c r="J278" s="7">
        <v>-0.51846376198677724</v>
      </c>
      <c r="K278" s="7">
        <v>0.5</v>
      </c>
      <c r="L278" s="7">
        <v>0.44882617629962757</v>
      </c>
      <c r="M278" s="7">
        <v>2.6087813295537641E-2</v>
      </c>
      <c r="N278" s="7">
        <v>0.10081222148335454</v>
      </c>
      <c r="O278" s="7">
        <v>0.28844001415392062</v>
      </c>
      <c r="P278" s="7">
        <v>2.0518358412929244E-4</v>
      </c>
      <c r="Q278" s="7">
        <v>6.5412168323287741E-4</v>
      </c>
      <c r="R278" s="7">
        <v>3.466541493138072E-4</v>
      </c>
      <c r="AB278" s="2"/>
      <c r="AC278" s="2"/>
      <c r="AD278" s="2"/>
      <c r="AE278" s="2"/>
    </row>
    <row r="279" spans="1:31" s="1" customFormat="1" x14ac:dyDescent="0.25">
      <c r="A279" s="4" t="s">
        <v>544</v>
      </c>
      <c r="B279" s="4" t="s">
        <v>545</v>
      </c>
      <c r="C279" s="7">
        <v>0</v>
      </c>
      <c r="D279" s="7">
        <v>0.12429640009704226</v>
      </c>
      <c r="E279" s="7">
        <v>7.6249985951322333E-2</v>
      </c>
      <c r="F279" s="7">
        <v>5.5896373216960449E-2</v>
      </c>
      <c r="G279" s="7">
        <v>1.53656126660298E-2</v>
      </c>
      <c r="H279" s="7">
        <v>0.11656706297043887</v>
      </c>
      <c r="I279" s="7">
        <v>-4.9554234968331071E-2</v>
      </c>
      <c r="J279" s="7">
        <v>0.26252235460776302</v>
      </c>
      <c r="K279" s="7">
        <v>0.5</v>
      </c>
      <c r="L279" s="7">
        <v>3.2640515643257123E-2</v>
      </c>
      <c r="M279" s="7">
        <v>0.13395017127200595</v>
      </c>
      <c r="N279" s="7">
        <v>0.25058883409341015</v>
      </c>
      <c r="O279" s="7">
        <v>0.3480683972968277</v>
      </c>
      <c r="P279" s="7">
        <v>4.3388502987781491E-2</v>
      </c>
      <c r="Q279" s="7">
        <v>0.10588587551367225</v>
      </c>
      <c r="R279" s="7">
        <v>4.8189532305323912E-2</v>
      </c>
    </row>
    <row r="280" spans="1:31" s="1" customFormat="1" x14ac:dyDescent="0.25">
      <c r="A280" s="4" t="s">
        <v>546</v>
      </c>
      <c r="B280" s="4" t="s">
        <v>547</v>
      </c>
      <c r="C280" s="7">
        <v>0</v>
      </c>
      <c r="D280" s="7">
        <v>-0.23819525476971759</v>
      </c>
      <c r="E280" s="7">
        <v>1.7784239764398527E-2</v>
      </c>
      <c r="F280" s="7">
        <v>8.9089755239496835E-3</v>
      </c>
      <c r="G280" s="7">
        <v>-1.1497274301942155E-2</v>
      </c>
      <c r="H280" s="7">
        <v>-3.9952371681151441E-2</v>
      </c>
      <c r="I280" s="7">
        <v>-2.6552976444206098E-2</v>
      </c>
      <c r="J280" s="7">
        <v>-0.28873604458687591</v>
      </c>
      <c r="K280" s="7">
        <v>0.5</v>
      </c>
      <c r="L280" s="7">
        <v>4.1899734040740981E-2</v>
      </c>
      <c r="M280" s="7">
        <v>0.42391920652302206</v>
      </c>
      <c r="N280" s="7">
        <v>0.46477684849680601</v>
      </c>
      <c r="O280" s="7">
        <v>0.45114527165394724</v>
      </c>
      <c r="P280" s="7">
        <v>0.3618665702781878</v>
      </c>
      <c r="Q280" s="7">
        <v>0.40678976902230291</v>
      </c>
      <c r="R280" s="7">
        <v>5.0288155255274518E-2</v>
      </c>
    </row>
    <row r="281" spans="1:31" s="1" customFormat="1" x14ac:dyDescent="0.25">
      <c r="A281" s="4" t="s">
        <v>548</v>
      </c>
      <c r="B281" s="4" t="s">
        <v>549</v>
      </c>
      <c r="C281" s="7">
        <v>-1.6017132519074588E-16</v>
      </c>
      <c r="D281" s="7">
        <v>1.3394793687727781E-2</v>
      </c>
      <c r="E281" s="7">
        <v>-3.9056119028481103E-3</v>
      </c>
      <c r="F281" s="7">
        <v>9.8791035054589846E-2</v>
      </c>
      <c r="G281" s="7">
        <v>8.0017891843368799E-2</v>
      </c>
      <c r="H281" s="7">
        <v>0.16294662103650523</v>
      </c>
      <c r="I281" s="7">
        <v>0.105504808057079</v>
      </c>
      <c r="J281" s="7">
        <v>-7.4787144979558517E-2</v>
      </c>
      <c r="K281" s="7">
        <v>0.5</v>
      </c>
      <c r="L281" s="7">
        <v>0.31693758563497731</v>
      </c>
      <c r="M281" s="7">
        <v>0.46507348066706089</v>
      </c>
      <c r="N281" s="7">
        <v>5.9314907362714529E-3</v>
      </c>
      <c r="O281" s="7">
        <v>8.8786944037666696E-2</v>
      </c>
      <c r="P281" s="7">
        <v>1.4640187204942871E-2</v>
      </c>
      <c r="Q281" s="7">
        <v>2.3195244326250194E-2</v>
      </c>
      <c r="R281" s="7">
        <v>6.3790335675425372E-2</v>
      </c>
      <c r="AA281" s="2"/>
      <c r="AB281" s="2"/>
    </row>
    <row r="282" spans="1:31" s="1" customFormat="1" x14ac:dyDescent="0.25">
      <c r="A282" s="4" t="s">
        <v>550</v>
      </c>
      <c r="B282" s="4" t="s">
        <v>551</v>
      </c>
      <c r="C282" s="7">
        <v>3.2034265038149176E-16</v>
      </c>
      <c r="D282" s="7">
        <v>0.23245071441128726</v>
      </c>
      <c r="E282" s="7">
        <v>5.977475305873841E-2</v>
      </c>
      <c r="F282" s="7">
        <v>0.1548807844426861</v>
      </c>
      <c r="G282" s="7">
        <v>0.13816404132590546</v>
      </c>
      <c r="H282" s="7">
        <v>0.14201051367141448</v>
      </c>
      <c r="I282" s="7">
        <v>0.1036578991717758</v>
      </c>
      <c r="J282" s="7">
        <v>-3.6175722407823338E-2</v>
      </c>
      <c r="K282" s="7">
        <v>0.5</v>
      </c>
      <c r="L282" s="7">
        <v>1.5666448654156576E-2</v>
      </c>
      <c r="M282" s="7">
        <v>0.2182640823775773</v>
      </c>
      <c r="N282" s="7">
        <v>4.3437372183874938E-2</v>
      </c>
      <c r="O282" s="7">
        <v>9.6870052403512166E-2</v>
      </c>
      <c r="P282" s="7">
        <v>0.1141660443084561</v>
      </c>
      <c r="Q282" s="7">
        <v>8.6393615806286725E-2</v>
      </c>
      <c r="R282" s="7">
        <v>0.41151243812002886</v>
      </c>
    </row>
    <row r="283" spans="1:31" s="1" customFormat="1" x14ac:dyDescent="0.25">
      <c r="A283" s="4" t="s">
        <v>552</v>
      </c>
      <c r="B283" s="4" t="s">
        <v>553</v>
      </c>
      <c r="C283" s="7">
        <v>0</v>
      </c>
      <c r="D283" s="7">
        <v>5.6918272764005406E-2</v>
      </c>
      <c r="E283" s="7">
        <v>9.9879560827010133E-2</v>
      </c>
      <c r="F283" s="7">
        <v>-6.3851956976062024E-2</v>
      </c>
      <c r="G283" s="7">
        <v>0.18291327936327803</v>
      </c>
      <c r="H283" s="7">
        <v>-0.41373130685944737</v>
      </c>
      <c r="I283" s="7">
        <v>0.45731855821007455</v>
      </c>
      <c r="J283" s="7">
        <v>-7.4530406403462562E-2</v>
      </c>
      <c r="K283" s="7">
        <v>0.5</v>
      </c>
      <c r="L283" s="7">
        <v>4.3369136823571935E-2</v>
      </c>
      <c r="M283" s="7">
        <v>3.0875467285464392E-2</v>
      </c>
      <c r="N283" s="7">
        <v>0.14794874023618057</v>
      </c>
      <c r="O283" s="7">
        <v>1.2898713779587165E-2</v>
      </c>
      <c r="P283" s="7">
        <v>1.1634645063551927E-3</v>
      </c>
      <c r="Q283" s="7">
        <v>1.282952611748898E-3</v>
      </c>
      <c r="R283" s="7">
        <v>0.21096851913831682</v>
      </c>
      <c r="X283" s="2"/>
      <c r="Z283" s="2"/>
      <c r="AA283" s="2"/>
      <c r="AB283" s="2"/>
      <c r="AC283" s="2"/>
    </row>
    <row r="284" spans="1:31" s="1" customFormat="1" x14ac:dyDescent="0.25">
      <c r="A284" s="4" t="s">
        <v>554</v>
      </c>
      <c r="B284" s="4" t="s">
        <v>555</v>
      </c>
      <c r="C284" s="7">
        <v>0</v>
      </c>
      <c r="D284" s="7">
        <v>-0.17577886256726918</v>
      </c>
      <c r="E284" s="7">
        <v>0.11467106024742448</v>
      </c>
      <c r="F284" s="7">
        <v>5.0443085361775745E-3</v>
      </c>
      <c r="G284" s="7">
        <v>-2.4108767953490064E-2</v>
      </c>
      <c r="H284" s="7">
        <v>-1.1046070947551355E-4</v>
      </c>
      <c r="I284" s="7">
        <v>0.13620460114124</v>
      </c>
      <c r="J284" s="7">
        <v>0.29157160421030515</v>
      </c>
      <c r="K284" s="7">
        <v>0.5</v>
      </c>
      <c r="L284" s="7">
        <v>3.7024424267179854E-3</v>
      </c>
      <c r="M284" s="7">
        <v>0.10369306867315754</v>
      </c>
      <c r="N284" s="7">
        <v>0.45205554801773917</v>
      </c>
      <c r="O284" s="7">
        <v>0.37696991564034465</v>
      </c>
      <c r="P284" s="7">
        <v>0.4991224614728732</v>
      </c>
      <c r="Q284" s="7">
        <v>3.7226987395692905E-2</v>
      </c>
      <c r="R284" s="7">
        <v>1.2428056367605342E-2</v>
      </c>
    </row>
    <row r="285" spans="1:31" s="1" customFormat="1" x14ac:dyDescent="0.25">
      <c r="A285" s="4" t="s">
        <v>556</v>
      </c>
      <c r="B285" s="4" t="s">
        <v>557</v>
      </c>
      <c r="C285" s="7">
        <v>3.2034265038149176E-16</v>
      </c>
      <c r="D285" s="7">
        <v>9.9665918406054606E-3</v>
      </c>
      <c r="E285" s="7">
        <v>-2.1920371482392956E-2</v>
      </c>
      <c r="F285" s="7">
        <v>-8.8043111684797212E-2</v>
      </c>
      <c r="G285" s="7">
        <v>0.11401919829089215</v>
      </c>
      <c r="H285" s="7">
        <v>-0.34875929227766039</v>
      </c>
      <c r="I285" s="7">
        <v>0.17683600034728084</v>
      </c>
      <c r="J285" s="7">
        <v>-0.51170463794353349</v>
      </c>
      <c r="K285" s="7">
        <v>0.5</v>
      </c>
      <c r="L285" s="7">
        <v>0.40813828779665451</v>
      </c>
      <c r="M285" s="7">
        <v>0.2950164177528054</v>
      </c>
      <c r="N285" s="7">
        <v>3.8161298328687795E-2</v>
      </c>
      <c r="O285" s="7">
        <v>9.0018886915447585E-3</v>
      </c>
      <c r="P285" s="7">
        <v>4.5443869270560321E-4</v>
      </c>
      <c r="Q285" s="7">
        <v>5.0786131778688473E-3</v>
      </c>
      <c r="R285" s="7">
        <v>1.3067293962836124E-3</v>
      </c>
    </row>
    <row r="286" spans="1:31" s="1" customFormat="1" x14ac:dyDescent="0.25">
      <c r="A286" s="4" t="s">
        <v>558</v>
      </c>
      <c r="B286" s="4" t="s">
        <v>559</v>
      </c>
      <c r="C286" s="7">
        <v>0</v>
      </c>
      <c r="D286" s="7">
        <v>-1.1614652943159174E-2</v>
      </c>
      <c r="E286" s="7">
        <v>0.18822202536576274</v>
      </c>
      <c r="F286" s="7">
        <v>3.4756480842415352E-2</v>
      </c>
      <c r="G286" s="7">
        <v>0.35393517664869223</v>
      </c>
      <c r="H286" s="7">
        <v>-8.2205473162263829E-2</v>
      </c>
      <c r="I286" s="7">
        <v>0.18718762023714106</v>
      </c>
      <c r="J286" s="7">
        <v>0.52411645811275798</v>
      </c>
      <c r="K286" s="7">
        <v>0.5</v>
      </c>
      <c r="L286" s="7">
        <v>0.47450088280604874</v>
      </c>
      <c r="M286" s="7">
        <v>7.8380763723160482E-2</v>
      </c>
      <c r="N286" s="7">
        <v>0.3930425697530906</v>
      </c>
      <c r="O286" s="7">
        <v>3.3963756309740405E-2</v>
      </c>
      <c r="P286" s="7">
        <v>0.20140555769389867</v>
      </c>
      <c r="Q286" s="7">
        <v>0.12007911141552992</v>
      </c>
      <c r="R286" s="7">
        <v>1.1371521521934738E-2</v>
      </c>
    </row>
    <row r="287" spans="1:31" s="1" customFormat="1" x14ac:dyDescent="0.25">
      <c r="A287" s="4" t="s">
        <v>560</v>
      </c>
      <c r="B287" s="4" t="s">
        <v>561</v>
      </c>
      <c r="C287" s="7">
        <v>0</v>
      </c>
      <c r="D287" s="7">
        <v>-2.952710155928024E-2</v>
      </c>
      <c r="E287" s="7">
        <v>8.85933062851685E-3</v>
      </c>
      <c r="F287" s="7">
        <v>-2.6463608726847887E-2</v>
      </c>
      <c r="G287" s="7">
        <v>7.3286609541733079E-3</v>
      </c>
      <c r="H287" s="7">
        <v>-0.3653440513579202</v>
      </c>
      <c r="I287" s="7">
        <v>-0.12205698261926369</v>
      </c>
      <c r="J287" s="7">
        <v>-0.40305140566696401</v>
      </c>
      <c r="K287" s="7">
        <v>0.5</v>
      </c>
      <c r="L287" s="7">
        <v>0.39265813324499421</v>
      </c>
      <c r="M287" s="7">
        <v>0.42435667003911337</v>
      </c>
      <c r="N287" s="7">
        <v>0.36243638841971615</v>
      </c>
      <c r="O287" s="7">
        <v>0.43050546564829978</v>
      </c>
      <c r="P287" s="7">
        <v>3.3023665857576669E-3</v>
      </c>
      <c r="Q287" s="7">
        <v>9.0782623973747964E-2</v>
      </c>
      <c r="R287" s="7">
        <v>1.398656165882965E-2</v>
      </c>
    </row>
    <row r="288" spans="1:31" s="1" customFormat="1" x14ac:dyDescent="0.25">
      <c r="A288" s="4" t="s">
        <v>562</v>
      </c>
      <c r="B288" s="4" t="s">
        <v>563</v>
      </c>
      <c r="C288" s="7">
        <v>0</v>
      </c>
      <c r="D288" s="7">
        <v>-1.3157439519993232E-2</v>
      </c>
      <c r="E288" s="7">
        <v>0.1318652891577711</v>
      </c>
      <c r="F288" s="7">
        <v>-9.6460112369446724E-2</v>
      </c>
      <c r="G288" s="7">
        <v>0.18896795415077347</v>
      </c>
      <c r="H288" s="7">
        <v>-9.6841063172688965E-2</v>
      </c>
      <c r="I288" s="7">
        <v>0.59783207745004041</v>
      </c>
      <c r="J288" s="7">
        <v>0.30369793478823748</v>
      </c>
      <c r="K288" s="7">
        <v>0.5</v>
      </c>
      <c r="L288" s="7">
        <v>0.36528853571088415</v>
      </c>
      <c r="M288" s="7">
        <v>8.8683303218601277E-3</v>
      </c>
      <c r="N288" s="7">
        <v>3.5121938074237705E-3</v>
      </c>
      <c r="O288" s="7">
        <v>5.2670060295660311E-4</v>
      </c>
      <c r="P288" s="7">
        <v>1.5564713753144083E-2</v>
      </c>
      <c r="Q288" s="7">
        <v>1.9026338954434596E-5</v>
      </c>
      <c r="R288" s="7">
        <v>6.1996007457541997E-4</v>
      </c>
      <c r="Z288" s="2"/>
      <c r="AB288" s="2"/>
    </row>
    <row r="289" spans="1:28" s="1" customFormat="1" x14ac:dyDescent="0.25">
      <c r="A289" s="4" t="s">
        <v>564</v>
      </c>
      <c r="B289" s="4" t="s">
        <v>565</v>
      </c>
      <c r="C289" s="7">
        <v>0</v>
      </c>
      <c r="D289" s="7">
        <v>-0.13554033625613673</v>
      </c>
      <c r="E289" s="7">
        <v>-4.9682606022659788E-2</v>
      </c>
      <c r="F289" s="7">
        <v>0.2486095613006524</v>
      </c>
      <c r="G289" s="7">
        <v>-4.9617258410338927E-2</v>
      </c>
      <c r="H289" s="7">
        <v>0.29765462432323803</v>
      </c>
      <c r="I289" s="7">
        <v>0.24050499545772006</v>
      </c>
      <c r="J289" s="7">
        <v>-0.19704560811017233</v>
      </c>
      <c r="K289" s="7">
        <v>0.5</v>
      </c>
      <c r="L289" s="7">
        <v>0.29401720651765539</v>
      </c>
      <c r="M289" s="7">
        <v>0.39372263510851713</v>
      </c>
      <c r="N289" s="7">
        <v>0.12538647368818517</v>
      </c>
      <c r="O289" s="7">
        <v>0.38226824576928559</v>
      </c>
      <c r="P289" s="7">
        <v>6.9272485922952279E-2</v>
      </c>
      <c r="Q289" s="7">
        <v>8.0445983732542067E-2</v>
      </c>
      <c r="R289" s="7">
        <v>0.30350589435644054</v>
      </c>
    </row>
    <row r="290" spans="1:28" s="1" customFormat="1" x14ac:dyDescent="0.25">
      <c r="A290" s="4" t="s">
        <v>566</v>
      </c>
      <c r="B290" s="4" t="s">
        <v>567</v>
      </c>
      <c r="C290" s="7">
        <v>0</v>
      </c>
      <c r="D290" s="7">
        <v>-2.7388089093367415E-2</v>
      </c>
      <c r="E290" s="7">
        <v>0.18437101136955247</v>
      </c>
      <c r="F290" s="7">
        <v>-1.9743630384324844E-2</v>
      </c>
      <c r="G290" s="7">
        <v>0.22234126121748665</v>
      </c>
      <c r="H290" s="7">
        <v>-0.15698187083971732</v>
      </c>
      <c r="I290" s="7">
        <v>0.40878216791340966</v>
      </c>
      <c r="J290" s="7">
        <v>0.29160523403902339</v>
      </c>
      <c r="K290" s="7">
        <v>0.5</v>
      </c>
      <c r="L290" s="7">
        <v>0.25658802447122486</v>
      </c>
      <c r="M290" s="7">
        <v>5.3581483797382034E-4</v>
      </c>
      <c r="N290" s="7">
        <v>0.27146138912194351</v>
      </c>
      <c r="O290" s="7">
        <v>1.6271361810275706E-4</v>
      </c>
      <c r="P290" s="7">
        <v>1.4311661288605626E-3</v>
      </c>
      <c r="Q290" s="7">
        <v>2.0745520549789931E-5</v>
      </c>
      <c r="R290" s="7">
        <v>7.8957812175486624E-3</v>
      </c>
    </row>
    <row r="291" spans="1:28" s="1" customFormat="1" x14ac:dyDescent="0.25">
      <c r="A291" s="4" t="s">
        <v>568</v>
      </c>
      <c r="B291" s="4" t="s">
        <v>569</v>
      </c>
      <c r="C291" s="7">
        <v>0</v>
      </c>
      <c r="D291" s="7">
        <v>6.7133532539055324E-2</v>
      </c>
      <c r="E291" s="7">
        <v>0.2285208842507411</v>
      </c>
      <c r="F291" s="7">
        <v>0.31390803414225071</v>
      </c>
      <c r="G291" s="7">
        <v>0.13704939443516836</v>
      </c>
      <c r="H291" s="7">
        <v>0.36506384007487763</v>
      </c>
      <c r="I291" s="7">
        <v>7.2496842820770069E-2</v>
      </c>
      <c r="J291" s="7">
        <v>0.58000690109769215</v>
      </c>
      <c r="K291" s="7">
        <v>0.5</v>
      </c>
      <c r="L291" s="7">
        <v>0.31675656451208101</v>
      </c>
      <c r="M291" s="7">
        <v>9.2388603531853852E-2</v>
      </c>
      <c r="N291" s="7">
        <v>1.853077857580605E-2</v>
      </c>
      <c r="O291" s="7">
        <v>0.12225863774517072</v>
      </c>
      <c r="P291" s="7">
        <v>8.8746758887414661E-3</v>
      </c>
      <c r="Q291" s="7">
        <v>0.25643974880671033</v>
      </c>
      <c r="R291" s="7">
        <v>1.8205870551216245E-2</v>
      </c>
    </row>
    <row r="292" spans="1:28" s="1" customFormat="1" x14ac:dyDescent="0.25">
      <c r="A292" s="4" t="s">
        <v>570</v>
      </c>
      <c r="B292" s="4" t="s">
        <v>571</v>
      </c>
      <c r="C292" s="7">
        <v>0</v>
      </c>
      <c r="D292" s="7">
        <v>9.7984410968394012E-2</v>
      </c>
      <c r="E292" s="7">
        <v>0.19068178381315878</v>
      </c>
      <c r="F292" s="7">
        <v>0.39118126368313599</v>
      </c>
      <c r="G292" s="7">
        <v>8.7374743841984098E-2</v>
      </c>
      <c r="H292" s="7">
        <v>0.69488338677347761</v>
      </c>
      <c r="I292" s="7">
        <v>0.68792995390923717</v>
      </c>
      <c r="J292" s="7">
        <v>0.9061038166091383</v>
      </c>
      <c r="K292" s="7">
        <v>0.5</v>
      </c>
      <c r="L292" s="7">
        <v>2.4433790523451866E-2</v>
      </c>
      <c r="M292" s="7">
        <v>2.6190881607308578E-4</v>
      </c>
      <c r="N292" s="7">
        <v>4.1842020076276196E-4</v>
      </c>
      <c r="O292" s="7">
        <v>5.9611659993179739E-3</v>
      </c>
      <c r="P292" s="7">
        <v>6.9234124126004962E-7</v>
      </c>
      <c r="Q292" s="7">
        <v>4.1263762315990114E-6</v>
      </c>
      <c r="R292" s="7">
        <v>1.3411723643415058E-4</v>
      </c>
    </row>
    <row r="293" spans="1:28" s="1" customFormat="1" x14ac:dyDescent="0.25">
      <c r="A293" s="4" t="s">
        <v>572</v>
      </c>
      <c r="B293" s="4" t="s">
        <v>573</v>
      </c>
      <c r="C293" s="7">
        <v>0</v>
      </c>
      <c r="D293" s="7">
        <v>0.15618926561606222</v>
      </c>
      <c r="E293" s="7">
        <v>0.28054102951861731</v>
      </c>
      <c r="F293" s="7">
        <v>0.5828652573982166</v>
      </c>
      <c r="G293" s="7">
        <v>0.10845972321684862</v>
      </c>
      <c r="H293" s="7">
        <v>0.88754652906102671</v>
      </c>
      <c r="I293" s="7">
        <v>0.72112012040175433</v>
      </c>
      <c r="J293" s="7">
        <v>1.2321805775730093</v>
      </c>
      <c r="K293" s="7">
        <v>0.5</v>
      </c>
      <c r="L293" s="7">
        <v>5.6657017692143777E-2</v>
      </c>
      <c r="M293" s="7">
        <v>6.8705921216043392E-4</v>
      </c>
      <c r="N293" s="7">
        <v>6.1569377681607355E-4</v>
      </c>
      <c r="O293" s="7">
        <v>4.1130183440014623E-3</v>
      </c>
      <c r="P293" s="7">
        <v>1.6275323844118584E-6</v>
      </c>
      <c r="Q293" s="7">
        <v>9.5420254325171375E-7</v>
      </c>
      <c r="R293" s="7">
        <v>1.0957452428617576E-4</v>
      </c>
    </row>
    <row r="294" spans="1:28" s="1" customFormat="1" x14ac:dyDescent="0.25">
      <c r="A294" s="4" t="s">
        <v>574</v>
      </c>
      <c r="B294" s="4" t="s">
        <v>575</v>
      </c>
      <c r="C294" s="7">
        <v>0</v>
      </c>
      <c r="D294" s="7">
        <v>-0.16533969910416982</v>
      </c>
      <c r="E294" s="7">
        <v>-0.18240816677813587</v>
      </c>
      <c r="F294" s="7">
        <v>-4.206898342253209E-2</v>
      </c>
      <c r="G294" s="7">
        <v>-0.23109830810222934</v>
      </c>
      <c r="H294" s="7">
        <v>-3.4727196049756145E-2</v>
      </c>
      <c r="I294" s="7">
        <v>-0.10379455708759112</v>
      </c>
      <c r="J294" s="7">
        <v>-0.25926886371380636</v>
      </c>
      <c r="K294" s="7">
        <v>0.5</v>
      </c>
      <c r="L294" s="7">
        <v>6.8633267949661195E-2</v>
      </c>
      <c r="M294" s="7">
        <v>0.10360233893103586</v>
      </c>
      <c r="N294" s="7">
        <v>0.33040582720516043</v>
      </c>
      <c r="O294" s="7">
        <v>2.9820749329085024E-2</v>
      </c>
      <c r="P294" s="7">
        <v>0.36948210261007786</v>
      </c>
      <c r="Q294" s="7">
        <v>0.22149265799232204</v>
      </c>
      <c r="R294" s="7">
        <v>2.7036733001978359E-2</v>
      </c>
    </row>
    <row r="295" spans="1:28" s="1" customFormat="1" x14ac:dyDescent="0.25">
      <c r="A295" s="4" t="s">
        <v>576</v>
      </c>
      <c r="B295" s="4" t="s">
        <v>577</v>
      </c>
      <c r="C295" s="7">
        <v>0</v>
      </c>
      <c r="D295" s="7">
        <v>-0.34925656647794218</v>
      </c>
      <c r="E295" s="7">
        <v>-0.29612828519433743</v>
      </c>
      <c r="F295" s="7">
        <v>-3.1900336971151882E-2</v>
      </c>
      <c r="G295" s="7">
        <v>-0.43197988938082316</v>
      </c>
      <c r="H295" s="7">
        <v>0.16233060571396324</v>
      </c>
      <c r="I295" s="7">
        <v>-0.32776485254660748</v>
      </c>
      <c r="J295" s="7">
        <v>-6.4301363968439523E-2</v>
      </c>
      <c r="K295" s="7">
        <v>0.5</v>
      </c>
      <c r="L295" s="7">
        <v>0.12380721099660275</v>
      </c>
      <c r="M295" s="7">
        <v>1.6321349720859583E-2</v>
      </c>
      <c r="N295" s="7">
        <v>0.37542446017853293</v>
      </c>
      <c r="O295" s="7">
        <v>6.7734124022582158E-3</v>
      </c>
      <c r="P295" s="7">
        <v>0.21943500081055953</v>
      </c>
      <c r="Q295" s="7">
        <v>2.3819039752280537E-2</v>
      </c>
      <c r="R295" s="7">
        <v>0.39061470615847405</v>
      </c>
    </row>
    <row r="296" spans="1:28" s="1" customFormat="1" x14ac:dyDescent="0.25">
      <c r="A296" s="4" t="s">
        <v>578</v>
      </c>
      <c r="B296" s="4" t="s">
        <v>579</v>
      </c>
      <c r="C296" s="7">
        <v>-1.6017132519074588E-16</v>
      </c>
      <c r="D296" s="7">
        <v>7.0468836029109513E-2</v>
      </c>
      <c r="E296" s="7">
        <v>1.1234629919889952E-2</v>
      </c>
      <c r="F296" s="7">
        <v>3.6771324429067248E-2</v>
      </c>
      <c r="G296" s="7">
        <v>1.8400557642666366E-2</v>
      </c>
      <c r="H296" s="7">
        <v>-2.0459025124306467E-2</v>
      </c>
      <c r="I296" s="7">
        <v>-7.4637833471180276E-2</v>
      </c>
      <c r="J296" s="7">
        <v>0.10949729008251018</v>
      </c>
      <c r="K296" s="7">
        <v>0.5</v>
      </c>
      <c r="L296" s="7">
        <v>5.0921825237532851E-2</v>
      </c>
      <c r="M296" s="7">
        <v>0.40742153058927844</v>
      </c>
      <c r="N296" s="7">
        <v>8.04785677576767E-2</v>
      </c>
      <c r="O296" s="7">
        <v>0.33431940693230666</v>
      </c>
      <c r="P296" s="7">
        <v>0.30943534680219592</v>
      </c>
      <c r="Q296" s="7">
        <v>5.8441558167105133E-2</v>
      </c>
      <c r="R296" s="7">
        <v>0.14069926848041961</v>
      </c>
      <c r="Z296" s="2"/>
      <c r="AA296" s="2"/>
      <c r="AB296" s="2"/>
    </row>
    <row r="297" spans="1:28" s="1" customFormat="1" x14ac:dyDescent="0.25">
      <c r="A297" s="4" t="s">
        <v>580</v>
      </c>
      <c r="B297" s="4" t="s">
        <v>581</v>
      </c>
      <c r="C297" s="7">
        <v>0</v>
      </c>
      <c r="D297" s="7">
        <v>7.5578867491925116E-3</v>
      </c>
      <c r="E297" s="7">
        <v>0.14135750339600794</v>
      </c>
      <c r="F297" s="7">
        <v>0.34273429687192336</v>
      </c>
      <c r="G297" s="7">
        <v>4.015326973607411E-2</v>
      </c>
      <c r="H297" s="7">
        <v>0.59775664636637449</v>
      </c>
      <c r="I297" s="7">
        <v>0.74022931815879545</v>
      </c>
      <c r="J297" s="7">
        <v>0.72000970192209901</v>
      </c>
      <c r="K297" s="7">
        <v>0.5</v>
      </c>
      <c r="L297" s="7">
        <v>0.30061424948519921</v>
      </c>
      <c r="M297" s="7">
        <v>3.6297518107699918E-4</v>
      </c>
      <c r="N297" s="7">
        <v>7.5340041723844712E-4</v>
      </c>
      <c r="O297" s="7">
        <v>1.6656242673266496E-2</v>
      </c>
      <c r="P297" s="7">
        <v>1.6814531342242512E-5</v>
      </c>
      <c r="Q297" s="7">
        <v>6.5074729573752746E-6</v>
      </c>
      <c r="R297" s="7">
        <v>2.1593935835698114E-4</v>
      </c>
    </row>
    <row r="298" spans="1:28" s="1" customFormat="1" x14ac:dyDescent="0.25">
      <c r="A298" s="4" t="s">
        <v>582</v>
      </c>
      <c r="B298" s="4" t="s">
        <v>583</v>
      </c>
      <c r="C298" s="7">
        <v>0</v>
      </c>
      <c r="D298" s="7">
        <v>-0.14696063088145064</v>
      </c>
      <c r="E298" s="7">
        <v>-8.6744353567487664E-2</v>
      </c>
      <c r="F298" s="7">
        <v>-4.9090159294280844E-2</v>
      </c>
      <c r="G298" s="7">
        <v>-0.21434986351541835</v>
      </c>
      <c r="H298" s="7">
        <v>7.9042997462591413E-2</v>
      </c>
      <c r="I298" s="7">
        <v>-0.2109373730571292</v>
      </c>
      <c r="J298" s="7">
        <v>0.11373408756683376</v>
      </c>
      <c r="K298" s="7">
        <v>0.5</v>
      </c>
      <c r="L298" s="7">
        <v>8.9932924525162744E-2</v>
      </c>
      <c r="M298" s="7">
        <v>0.1601528854944704</v>
      </c>
      <c r="N298" s="7">
        <v>0.32040496149319986</v>
      </c>
      <c r="O298" s="7">
        <v>2.9220216169493208E-2</v>
      </c>
      <c r="P298" s="7">
        <v>0.17878074775466726</v>
      </c>
      <c r="Q298" s="7">
        <v>2.9018307019894139E-2</v>
      </c>
      <c r="R298" s="7">
        <v>0.13050859319033134</v>
      </c>
    </row>
    <row r="299" spans="1:28" s="1" customFormat="1" x14ac:dyDescent="0.25">
      <c r="A299" s="4" t="s">
        <v>584</v>
      </c>
      <c r="B299" s="4" t="s">
        <v>585</v>
      </c>
      <c r="C299" s="7">
        <v>0</v>
      </c>
      <c r="D299" s="7">
        <v>-0.46300728446085126</v>
      </c>
      <c r="E299" s="7">
        <v>0.45433801965376691</v>
      </c>
      <c r="F299" s="7">
        <v>-0.40371495940760543</v>
      </c>
      <c r="G299" s="7">
        <v>0.15567478196430684</v>
      </c>
      <c r="H299" s="7">
        <v>-7.9359673176306655E-2</v>
      </c>
      <c r="I299" s="7">
        <v>-1.9570044452535545E-2</v>
      </c>
      <c r="J299" s="7">
        <v>-0.470960257832924</v>
      </c>
      <c r="K299" s="7">
        <v>0.5</v>
      </c>
      <c r="L299" s="7">
        <v>7.3336093222858278E-2</v>
      </c>
      <c r="M299" s="7">
        <v>8.5425556159490448E-2</v>
      </c>
      <c r="N299" s="7">
        <v>0.16619714382210818</v>
      </c>
      <c r="O299" s="7">
        <v>0.24825973184430972</v>
      </c>
      <c r="P299" s="7">
        <v>0.3735891168140697</v>
      </c>
      <c r="Q299" s="7">
        <v>0.47947734883096887</v>
      </c>
      <c r="R299" s="7">
        <v>0.24985968302027031</v>
      </c>
    </row>
    <row r="300" spans="1:28" s="1" customFormat="1" x14ac:dyDescent="0.25">
      <c r="A300" s="4" t="s">
        <v>586</v>
      </c>
      <c r="B300" s="4" t="s">
        <v>587</v>
      </c>
      <c r="C300" s="7">
        <v>0</v>
      </c>
      <c r="D300" s="7">
        <v>-0.26943611043789972</v>
      </c>
      <c r="E300" s="7">
        <v>-2.3711221207979759E-2</v>
      </c>
      <c r="F300" s="7">
        <v>-0.81502920699608583</v>
      </c>
      <c r="G300" s="7">
        <v>-0.40612182400892055</v>
      </c>
      <c r="H300" s="7">
        <v>4.2781387226039462E-3</v>
      </c>
      <c r="I300" s="7">
        <v>-1.5098524222749781</v>
      </c>
      <c r="J300" s="7">
        <v>-2.0419990023749306</v>
      </c>
      <c r="K300" s="7">
        <v>0.5</v>
      </c>
      <c r="L300" s="7">
        <v>0.3916876629905211</v>
      </c>
      <c r="M300" s="7">
        <v>0.49116617883422153</v>
      </c>
      <c r="N300" s="7">
        <v>0.21186588701085815</v>
      </c>
      <c r="O300" s="7">
        <v>0.32805106158809794</v>
      </c>
      <c r="P300" s="7">
        <v>0.4981149156835511</v>
      </c>
      <c r="Q300" s="7">
        <v>0.13761180584407254</v>
      </c>
      <c r="R300" s="7">
        <v>0.10582291166562618</v>
      </c>
    </row>
    <row r="301" spans="1:28" s="1" customFormat="1" x14ac:dyDescent="0.25">
      <c r="A301" s="4" t="s">
        <v>588</v>
      </c>
      <c r="B301" s="4" t="s">
        <v>589</v>
      </c>
      <c r="C301" s="7">
        <v>0</v>
      </c>
      <c r="D301" s="7">
        <v>-6.8433345342434476E-2</v>
      </c>
      <c r="E301" s="7">
        <v>0.11751771021949416</v>
      </c>
      <c r="F301" s="7">
        <v>2.4557016807195083E-2</v>
      </c>
      <c r="G301" s="7">
        <v>-0.13375499461576204</v>
      </c>
      <c r="H301" s="7">
        <v>2.3427184125885268E-2</v>
      </c>
      <c r="I301" s="7">
        <v>-0.56103746702672974</v>
      </c>
      <c r="J301" s="7">
        <v>5.8683019825396549E-3</v>
      </c>
      <c r="K301" s="7">
        <v>0.5</v>
      </c>
      <c r="L301" s="7">
        <v>0.2153802934242097</v>
      </c>
      <c r="M301" s="7">
        <v>9.4224128245757238E-2</v>
      </c>
      <c r="N301" s="7">
        <v>0.35371619378536107</v>
      </c>
      <c r="O301" s="7">
        <v>5.5204152053850132E-2</v>
      </c>
      <c r="P301" s="7">
        <v>0.37270643996701769</v>
      </c>
      <c r="Q301" s="7">
        <v>1.1423134432422229E-3</v>
      </c>
      <c r="R301" s="7">
        <v>0.4858929501590612</v>
      </c>
    </row>
    <row r="302" spans="1:28" s="1" customFormat="1" x14ac:dyDescent="0.25">
      <c r="A302" s="4" t="s">
        <v>590</v>
      </c>
      <c r="B302" s="4" t="s">
        <v>591</v>
      </c>
      <c r="C302" s="7">
        <v>0</v>
      </c>
      <c r="D302" s="7">
        <v>0.11623078912913362</v>
      </c>
      <c r="E302" s="7">
        <v>3.9661497156704945E-2</v>
      </c>
      <c r="F302" s="7">
        <v>-1.043747711834749E-2</v>
      </c>
      <c r="G302" s="7">
        <v>-8.4666292716952321E-2</v>
      </c>
      <c r="H302" s="7">
        <v>-0.22082082028386679</v>
      </c>
      <c r="I302" s="7">
        <v>0.11793946448989744</v>
      </c>
      <c r="J302" s="7">
        <v>-0.66460121551530082</v>
      </c>
      <c r="K302" s="7">
        <v>0.5</v>
      </c>
      <c r="L302" s="7">
        <v>0.11578410531435675</v>
      </c>
      <c r="M302" s="7">
        <v>0.3290898902284628</v>
      </c>
      <c r="N302" s="7">
        <v>0.40538007861533709</v>
      </c>
      <c r="O302" s="7">
        <v>0.33671423212010426</v>
      </c>
      <c r="P302" s="7">
        <v>3.6616014699321693E-2</v>
      </c>
      <c r="Q302" s="7">
        <v>7.0766046443053315E-2</v>
      </c>
      <c r="R302" s="7">
        <v>2.3612299410550734E-4</v>
      </c>
    </row>
    <row r="303" spans="1:28" s="1" customFormat="1" x14ac:dyDescent="0.25">
      <c r="A303" s="4" t="s">
        <v>592</v>
      </c>
      <c r="B303" s="4" t="s">
        <v>593</v>
      </c>
      <c r="C303" s="7">
        <v>3.2034265038149176E-16</v>
      </c>
      <c r="D303" s="7">
        <v>-5.6585674175404749E-2</v>
      </c>
      <c r="E303" s="7">
        <v>-0.38715309354685312</v>
      </c>
      <c r="F303" s="7">
        <v>-0.31526697123714592</v>
      </c>
      <c r="G303" s="7">
        <v>-0.23248751229505607</v>
      </c>
      <c r="H303" s="7">
        <v>-0.32750135925408003</v>
      </c>
      <c r="I303" s="7">
        <v>0.12403701558072146</v>
      </c>
      <c r="J303" s="7">
        <v>0.18419235729054029</v>
      </c>
      <c r="K303" s="7">
        <v>0.5</v>
      </c>
      <c r="L303" s="7">
        <v>0.34397978475503715</v>
      </c>
      <c r="M303" s="7">
        <v>2.2732547868348992E-2</v>
      </c>
      <c r="N303" s="7">
        <v>9.9204021458079258E-2</v>
      </c>
      <c r="O303" s="7">
        <v>6.2417783118182357E-2</v>
      </c>
      <c r="P303" s="7">
        <v>3.290801691911785E-2</v>
      </c>
      <c r="Q303" s="7">
        <v>0.18763743823458251</v>
      </c>
      <c r="R303" s="7">
        <v>0.23510153144310317</v>
      </c>
    </row>
    <row r="304" spans="1:28" s="1" customFormat="1" x14ac:dyDescent="0.25">
      <c r="A304" s="4" t="s">
        <v>594</v>
      </c>
      <c r="B304" s="4" t="s">
        <v>595</v>
      </c>
      <c r="C304" s="7">
        <v>0</v>
      </c>
      <c r="D304" s="7">
        <v>2.0159885328828175E-3</v>
      </c>
      <c r="E304" s="7">
        <v>-0.1819102941689037</v>
      </c>
      <c r="F304" s="7">
        <v>-0.15603324794080498</v>
      </c>
      <c r="G304" s="7">
        <v>-0.1071028024940488</v>
      </c>
      <c r="H304" s="7">
        <v>3.1565636381340155E-2</v>
      </c>
      <c r="I304" s="7">
        <v>-8.8469782058737956E-2</v>
      </c>
      <c r="J304" s="7">
        <v>0.135780408100526</v>
      </c>
      <c r="K304" s="7">
        <v>0.5</v>
      </c>
      <c r="L304" s="7">
        <v>0.4862295127040826</v>
      </c>
      <c r="M304" s="7">
        <v>1.124356615151762E-2</v>
      </c>
      <c r="N304" s="7">
        <v>1.5554404362047995E-2</v>
      </c>
      <c r="O304" s="7">
        <v>3.3888987558642947E-2</v>
      </c>
      <c r="P304" s="7">
        <v>0.26865632465488642</v>
      </c>
      <c r="Q304" s="7">
        <v>4.6397498459588737E-2</v>
      </c>
      <c r="R304" s="7">
        <v>1.6581191335445333E-2</v>
      </c>
      <c r="AB304" s="2"/>
    </row>
    <row r="305" spans="1:29" s="1" customFormat="1" x14ac:dyDescent="0.25">
      <c r="A305" s="4" t="s">
        <v>596</v>
      </c>
      <c r="B305" s="4" t="s">
        <v>597</v>
      </c>
      <c r="C305" s="7">
        <v>0</v>
      </c>
      <c r="D305" s="7">
        <v>8.9026686074690609E-2</v>
      </c>
      <c r="E305" s="7">
        <v>0.3902493479467819</v>
      </c>
      <c r="F305" s="7">
        <v>-0.15700706107524032</v>
      </c>
      <c r="G305" s="7">
        <v>0.40270614285241746</v>
      </c>
      <c r="H305" s="7">
        <v>-0.20066410214887592</v>
      </c>
      <c r="I305" s="7">
        <v>0.51761733485174122</v>
      </c>
      <c r="J305" s="7">
        <v>0.43985478277233636</v>
      </c>
      <c r="K305" s="7">
        <v>0.5</v>
      </c>
      <c r="L305" s="7">
        <v>0.37649437854662282</v>
      </c>
      <c r="M305" s="7">
        <v>0.11039123943749386</v>
      </c>
      <c r="N305" s="7">
        <v>0.27798115692687997</v>
      </c>
      <c r="O305" s="7">
        <v>5.8608413278755093E-2</v>
      </c>
      <c r="P305" s="7">
        <v>0.25517548299654241</v>
      </c>
      <c r="Q305" s="7">
        <v>4.5203529939026661E-2</v>
      </c>
      <c r="R305" s="7">
        <v>0.1270134656771563</v>
      </c>
    </row>
    <row r="306" spans="1:29" s="1" customFormat="1" x14ac:dyDescent="0.25">
      <c r="A306" s="4" t="s">
        <v>598</v>
      </c>
      <c r="B306" s="4" t="s">
        <v>599</v>
      </c>
      <c r="C306" s="7">
        <v>3.2034265038149176E-16</v>
      </c>
      <c r="D306" s="7">
        <v>-2.1098980387545735E-2</v>
      </c>
      <c r="E306" s="7">
        <v>-4.4141274091903458E-2</v>
      </c>
      <c r="F306" s="7">
        <v>-9.7144452888727525E-3</v>
      </c>
      <c r="G306" s="7">
        <v>-8.9494880716203082E-2</v>
      </c>
      <c r="H306" s="7">
        <v>-2.5207049753207127E-2</v>
      </c>
      <c r="I306" s="7">
        <v>-2.0146449525142614E-2</v>
      </c>
      <c r="J306" s="7">
        <v>3.2362975540965823E-2</v>
      </c>
      <c r="K306" s="7">
        <v>0.5</v>
      </c>
      <c r="L306" s="7">
        <v>0.33063871866891059</v>
      </c>
      <c r="M306" s="7">
        <v>5.3189309037335777E-2</v>
      </c>
      <c r="N306" s="7">
        <v>0.44399671599274781</v>
      </c>
      <c r="O306" s="7">
        <v>2.9034203778653361E-3</v>
      </c>
      <c r="P306" s="7">
        <v>0.22947531612855288</v>
      </c>
      <c r="Q306" s="7">
        <v>0.22296748699257685</v>
      </c>
      <c r="R306" s="7">
        <v>0.32230344009092726</v>
      </c>
    </row>
    <row r="307" spans="1:29" s="1" customFormat="1" x14ac:dyDescent="0.25">
      <c r="A307" s="4" t="s">
        <v>600</v>
      </c>
      <c r="B307" s="4" t="s">
        <v>601</v>
      </c>
      <c r="C307" s="7">
        <v>0</v>
      </c>
      <c r="D307" s="7">
        <v>7.5213422613470873E-2</v>
      </c>
      <c r="E307" s="7">
        <v>-0.13786367040057199</v>
      </c>
      <c r="F307" s="7">
        <v>-4.1480518573441101E-2</v>
      </c>
      <c r="G307" s="7">
        <v>-0.29004617371857694</v>
      </c>
      <c r="H307" s="7">
        <v>8.94227325498438E-2</v>
      </c>
      <c r="I307" s="7">
        <v>-0.67163591423181923</v>
      </c>
      <c r="J307" s="7">
        <v>-0.13865762612923321</v>
      </c>
      <c r="K307" s="7">
        <v>0.5</v>
      </c>
      <c r="L307" s="7">
        <v>0.19226285977854474</v>
      </c>
      <c r="M307" s="7">
        <v>7.6550268320648249E-2</v>
      </c>
      <c r="N307" s="7">
        <v>0.29093685521297685</v>
      </c>
      <c r="O307" s="7">
        <v>9.6205726335365921E-3</v>
      </c>
      <c r="P307" s="7">
        <v>0.11326584820963269</v>
      </c>
      <c r="Q307" s="7">
        <v>5.5460041942843787E-4</v>
      </c>
      <c r="R307" s="7">
        <v>5.5141025809111496E-2</v>
      </c>
      <c r="Z307" s="2"/>
      <c r="AA307" s="2"/>
      <c r="AB307" s="2"/>
      <c r="AC307" s="2"/>
    </row>
    <row r="308" spans="1:29" s="1" customFormat="1" x14ac:dyDescent="0.25">
      <c r="A308" s="4" t="s">
        <v>602</v>
      </c>
      <c r="B308" s="4" t="s">
        <v>603</v>
      </c>
      <c r="C308" s="7">
        <v>-1.6017132519074588E-16</v>
      </c>
      <c r="D308" s="7">
        <v>-0.10156819110263889</v>
      </c>
      <c r="E308" s="7">
        <v>-0.10910575347766682</v>
      </c>
      <c r="F308" s="7">
        <v>-0.16215648203154906</v>
      </c>
      <c r="G308" s="7">
        <v>-0.24959565047300442</v>
      </c>
      <c r="H308" s="7">
        <v>-0.15211831704676237</v>
      </c>
      <c r="I308" s="7">
        <v>-0.58315723204669878</v>
      </c>
      <c r="J308" s="7">
        <v>-0.53387540359627261</v>
      </c>
      <c r="K308" s="7">
        <v>0.5</v>
      </c>
      <c r="L308" s="7">
        <v>1.7231466345908109E-2</v>
      </c>
      <c r="M308" s="7">
        <v>7.6855803975957619E-3</v>
      </c>
      <c r="N308" s="7">
        <v>2.2200511695770393E-3</v>
      </c>
      <c r="O308" s="7">
        <v>3.9259572627583719E-4</v>
      </c>
      <c r="P308" s="7">
        <v>4.1128867001055756E-3</v>
      </c>
      <c r="Q308" s="7">
        <v>9.6984786449142183E-6</v>
      </c>
      <c r="R308" s="7">
        <v>1.3648636628547459E-4</v>
      </c>
      <c r="X308" s="2"/>
      <c r="Z308" s="2"/>
      <c r="AA308" s="2"/>
      <c r="AB308" s="2"/>
      <c r="AC308" s="2"/>
    </row>
    <row r="309" spans="1:29" s="1" customFormat="1" x14ac:dyDescent="0.25">
      <c r="A309" s="4" t="s">
        <v>604</v>
      </c>
      <c r="B309" s="4" t="s">
        <v>605</v>
      </c>
      <c r="C309" s="7">
        <v>0</v>
      </c>
      <c r="D309" s="7">
        <v>-7.5372746624975256E-3</v>
      </c>
      <c r="E309" s="7">
        <v>-9.3691441114117174E-2</v>
      </c>
      <c r="F309" s="7">
        <v>-0.11152703964579967</v>
      </c>
      <c r="G309" s="7">
        <v>-0.16206592046170154</v>
      </c>
      <c r="H309" s="7">
        <v>-9.9723835498700605E-2</v>
      </c>
      <c r="I309" s="7">
        <v>-0.44636464519782182</v>
      </c>
      <c r="J309" s="7">
        <v>-0.15697870898240848</v>
      </c>
      <c r="K309" s="7">
        <v>0.5</v>
      </c>
      <c r="L309" s="7">
        <v>0.45314285811347621</v>
      </c>
      <c r="M309" s="7">
        <v>7.2776418435037141E-2</v>
      </c>
      <c r="N309" s="7">
        <v>4.9422827516418022E-2</v>
      </c>
      <c r="O309" s="7">
        <v>1.8828684623115741E-2</v>
      </c>
      <c r="P309" s="7">
        <v>5.9157138657132707E-2</v>
      </c>
      <c r="Q309" s="7">
        <v>1.1711861771445248E-3</v>
      </c>
      <c r="R309" s="7">
        <v>7.8201674393153855E-2</v>
      </c>
    </row>
    <row r="310" spans="1:29" s="1" customFormat="1" x14ac:dyDescent="0.25">
      <c r="A310" s="4" t="s">
        <v>606</v>
      </c>
      <c r="B310" s="4" t="s">
        <v>607</v>
      </c>
      <c r="C310" s="7">
        <v>0</v>
      </c>
      <c r="D310" s="7">
        <v>6.1605128414958223E-2</v>
      </c>
      <c r="E310" s="7">
        <v>0.12978544324377914</v>
      </c>
      <c r="F310" s="7">
        <v>0.45403721916074358</v>
      </c>
      <c r="G310" s="7">
        <v>1.1086027659678102E-2</v>
      </c>
      <c r="H310" s="7">
        <v>1.2673260867137917</v>
      </c>
      <c r="I310" s="7">
        <v>0.12454585915050327</v>
      </c>
      <c r="J310" s="7">
        <v>2.3425014118210949</v>
      </c>
      <c r="K310" s="7">
        <v>0.5</v>
      </c>
      <c r="L310" s="7">
        <v>0.34872968054751491</v>
      </c>
      <c r="M310" s="7">
        <v>0.22594783846900959</v>
      </c>
      <c r="N310" s="7">
        <v>0.1023725169724084</v>
      </c>
      <c r="O310" s="7">
        <v>0.47788249570499453</v>
      </c>
      <c r="P310" s="7">
        <v>5.1680056040618227E-4</v>
      </c>
      <c r="Q310" s="7">
        <v>0.14674266648817608</v>
      </c>
      <c r="R310" s="7">
        <v>4.5929928194308973E-4</v>
      </c>
    </row>
    <row r="311" spans="1:29" s="1" customFormat="1" x14ac:dyDescent="0.25">
      <c r="A311" s="4" t="s">
        <v>608</v>
      </c>
      <c r="B311" s="4" t="s">
        <v>609</v>
      </c>
      <c r="C311" s="7">
        <v>0</v>
      </c>
      <c r="D311" s="7">
        <v>-7.7205246136987076E-3</v>
      </c>
      <c r="E311" s="7">
        <v>-7.6921853726974951E-2</v>
      </c>
      <c r="F311" s="7">
        <v>-0.89353531178026324</v>
      </c>
      <c r="G311" s="7">
        <v>1.2717787670103287</v>
      </c>
      <c r="H311" s="7">
        <v>1.3118550364656173E-2</v>
      </c>
      <c r="I311" s="7">
        <v>0.91234020861627418</v>
      </c>
      <c r="J311" s="7">
        <v>-1.4755904727348084</v>
      </c>
      <c r="K311" s="7">
        <v>0.5</v>
      </c>
      <c r="L311" s="7">
        <v>0.49738143159311943</v>
      </c>
      <c r="M311" s="7">
        <v>0.48044278477020619</v>
      </c>
      <c r="N311" s="7">
        <v>0.27703773781209473</v>
      </c>
      <c r="O311" s="7">
        <v>0.17251482478300134</v>
      </c>
      <c r="P311" s="7">
        <v>0.49545483646563104</v>
      </c>
      <c r="Q311" s="7">
        <v>0.24156602235716879</v>
      </c>
      <c r="R311" s="7">
        <v>0.17843577996997986</v>
      </c>
    </row>
    <row r="312" spans="1:29" s="1" customFormat="1" x14ac:dyDescent="0.25">
      <c r="A312" s="4" t="s">
        <v>610</v>
      </c>
      <c r="B312" s="4" t="s">
        <v>611</v>
      </c>
      <c r="C312" s="7">
        <v>0</v>
      </c>
      <c r="D312" s="7">
        <v>0.16186540597465784</v>
      </c>
      <c r="E312" s="7">
        <v>-0.14966899598332242</v>
      </c>
      <c r="F312" s="7">
        <v>-0.23194529018041743</v>
      </c>
      <c r="G312" s="7">
        <v>0.49767576594581803</v>
      </c>
      <c r="H312" s="7">
        <v>-0.55480994932648509</v>
      </c>
      <c r="I312" s="7">
        <v>7.4697558659471017E-2</v>
      </c>
      <c r="J312" s="7">
        <v>0.20928282138237406</v>
      </c>
      <c r="K312" s="7">
        <v>0.5</v>
      </c>
      <c r="L312" s="7">
        <v>0.3266731274968433</v>
      </c>
      <c r="M312" s="7">
        <v>0.37093067822998321</v>
      </c>
      <c r="N312" s="7">
        <v>0.26162408343172522</v>
      </c>
      <c r="O312" s="7">
        <v>8.3166722582861979E-2</v>
      </c>
      <c r="P312" s="7">
        <v>0.10750001840878941</v>
      </c>
      <c r="Q312" s="7">
        <v>0.42385811064209356</v>
      </c>
      <c r="R312" s="7">
        <v>0.30075412840986859</v>
      </c>
    </row>
    <row r="313" spans="1:29" s="1" customFormat="1" x14ac:dyDescent="0.25">
      <c r="A313" s="4" t="s">
        <v>612</v>
      </c>
      <c r="B313" s="4" t="s">
        <v>613</v>
      </c>
      <c r="C313" s="7">
        <v>0</v>
      </c>
      <c r="D313" s="7">
        <v>8.3824994850787871E-2</v>
      </c>
      <c r="E313" s="7">
        <v>0.13798420219339616</v>
      </c>
      <c r="F313" s="7">
        <v>5.7138304057041595E-2</v>
      </c>
      <c r="G313" s="7">
        <v>0.26563115829452028</v>
      </c>
      <c r="H313" s="7">
        <v>-2.2019550092933389E-2</v>
      </c>
      <c r="I313" s="7">
        <v>0.54442513301308082</v>
      </c>
      <c r="J313" s="7">
        <v>0.34663644820737166</v>
      </c>
      <c r="K313" s="7">
        <v>0.5</v>
      </c>
      <c r="L313" s="7">
        <v>1.3669172452792075E-2</v>
      </c>
      <c r="M313" s="7">
        <v>1.9753166095062349E-2</v>
      </c>
      <c r="N313" s="7">
        <v>0.17370451119603658</v>
      </c>
      <c r="O313" s="7">
        <v>2.1280532211045552E-5</v>
      </c>
      <c r="P313" s="7">
        <v>0.19102479079590301</v>
      </c>
      <c r="Q313" s="7">
        <v>5.0848840351468618E-7</v>
      </c>
      <c r="R313" s="7">
        <v>2.8627947910948603E-3</v>
      </c>
      <c r="AB313" s="2"/>
    </row>
    <row r="314" spans="1:29" s="1" customFormat="1" x14ac:dyDescent="0.25">
      <c r="A314" s="4" t="s">
        <v>614</v>
      </c>
      <c r="B314" s="4" t="s">
        <v>615</v>
      </c>
      <c r="C314" s="7">
        <v>-1.6017132519074588E-16</v>
      </c>
      <c r="D314" s="7">
        <v>-4.3913902131201263E-2</v>
      </c>
      <c r="E314" s="7">
        <v>2.1561133326594123E-2</v>
      </c>
      <c r="F314" s="7">
        <v>5.0216611961790024E-2</v>
      </c>
      <c r="G314" s="7">
        <v>6.8517861170849202E-3</v>
      </c>
      <c r="H314" s="7">
        <v>-0.18553635346384487</v>
      </c>
      <c r="I314" s="7">
        <v>-0.36477563354723963</v>
      </c>
      <c r="J314" s="7">
        <v>-4.4788442623791093E-2</v>
      </c>
      <c r="K314" s="7">
        <v>0.5</v>
      </c>
      <c r="L314" s="7">
        <v>0.29235498941121096</v>
      </c>
      <c r="M314" s="7">
        <v>0.35513708505626712</v>
      </c>
      <c r="N314" s="7">
        <v>0.31577534673843366</v>
      </c>
      <c r="O314" s="7">
        <v>0.45609782631495932</v>
      </c>
      <c r="P314" s="7">
        <v>1.5725256715801644E-2</v>
      </c>
      <c r="Q314" s="7">
        <v>1.3411186408553762E-3</v>
      </c>
      <c r="R314" s="7">
        <v>0.22061181651687395</v>
      </c>
    </row>
    <row r="315" spans="1:29" s="1" customFormat="1" x14ac:dyDescent="0.25">
      <c r="A315" s="4" t="s">
        <v>616</v>
      </c>
      <c r="B315" s="4" t="s">
        <v>617</v>
      </c>
      <c r="C315" s="7">
        <v>3.2034265038149176E-16</v>
      </c>
      <c r="D315" s="7">
        <v>-0.10425697876208199</v>
      </c>
      <c r="E315" s="7">
        <v>0.13064805977306843</v>
      </c>
      <c r="F315" s="7">
        <v>5.2686045405682537E-2</v>
      </c>
      <c r="G315" s="7">
        <v>8.7594504066658876E-2</v>
      </c>
      <c r="H315" s="7">
        <v>4.2481917590204039E-2</v>
      </c>
      <c r="I315" s="7">
        <v>-3.9794209940733155E-2</v>
      </c>
      <c r="J315" s="7">
        <v>0.59627713009552008</v>
      </c>
      <c r="K315" s="7">
        <v>0.5</v>
      </c>
      <c r="L315" s="7">
        <v>0.1299616538807904</v>
      </c>
      <c r="M315" s="7">
        <v>6.1453960066845004E-2</v>
      </c>
      <c r="N315" s="7">
        <v>0.19860692756555853</v>
      </c>
      <c r="O315" s="7">
        <v>7.3241497083333676E-2</v>
      </c>
      <c r="P315" s="7">
        <v>0.21315169252312086</v>
      </c>
      <c r="Q315" s="7">
        <v>0.24349549651394836</v>
      </c>
      <c r="R315" s="7">
        <v>1.1113586587815558E-2</v>
      </c>
    </row>
    <row r="316" spans="1:29" s="1" customFormat="1" x14ac:dyDescent="0.25">
      <c r="A316" s="4" t="s">
        <v>618</v>
      </c>
      <c r="B316" s="4" t="s">
        <v>619</v>
      </c>
      <c r="C316" s="7">
        <v>0</v>
      </c>
      <c r="D316" s="7">
        <v>2.2587311274659672E-2</v>
      </c>
      <c r="E316" s="7">
        <v>1.8945082576117288E-2</v>
      </c>
      <c r="F316" s="7">
        <v>8.155299409930751E-2</v>
      </c>
      <c r="G316" s="7">
        <v>1.4703027837868999E-2</v>
      </c>
      <c r="H316" s="7">
        <v>4.8323418656946927E-2</v>
      </c>
      <c r="I316" s="7">
        <v>-2.465331201252822E-3</v>
      </c>
      <c r="J316" s="7">
        <v>0.27868405948541519</v>
      </c>
      <c r="K316" s="7">
        <v>0.5</v>
      </c>
      <c r="L316" s="7">
        <v>0.36726896895759992</v>
      </c>
      <c r="M316" s="7">
        <v>0.35241931220048656</v>
      </c>
      <c r="N316" s="7">
        <v>0.10111695701782655</v>
      </c>
      <c r="O316" s="7">
        <v>0.36688461346881274</v>
      </c>
      <c r="P316" s="7">
        <v>0.16551875427360729</v>
      </c>
      <c r="Q316" s="7">
        <v>0.47676190361628235</v>
      </c>
      <c r="R316" s="7">
        <v>2.485425429500305E-3</v>
      </c>
    </row>
    <row r="317" spans="1:29" s="1" customFormat="1" x14ac:dyDescent="0.25">
      <c r="A317" s="4" t="s">
        <v>620</v>
      </c>
      <c r="B317" s="4" t="s">
        <v>621</v>
      </c>
      <c r="C317" s="7">
        <v>0</v>
      </c>
      <c r="D317" s="7">
        <v>-0.10662618932759631</v>
      </c>
      <c r="E317" s="7">
        <v>-8.1421448983546047E-3</v>
      </c>
      <c r="F317" s="7">
        <v>-1.2469981824353292E-2</v>
      </c>
      <c r="G317" s="7">
        <v>0.10320404847808787</v>
      </c>
      <c r="H317" s="7">
        <v>-0.31887018613745033</v>
      </c>
      <c r="I317" s="7">
        <v>0.27778308162582577</v>
      </c>
      <c r="J317" s="7">
        <v>-0.1409151793432715</v>
      </c>
      <c r="K317" s="7">
        <v>0.5</v>
      </c>
      <c r="L317" s="7">
        <v>0.13778212278889027</v>
      </c>
      <c r="M317" s="7">
        <v>0.47000179798299668</v>
      </c>
      <c r="N317" s="7">
        <v>0.44303088339038271</v>
      </c>
      <c r="O317" s="7">
        <v>0.11478237508651885</v>
      </c>
      <c r="P317" s="7">
        <v>1.738704616776323E-2</v>
      </c>
      <c r="Q317" s="7">
        <v>8.5270112141484847E-3</v>
      </c>
      <c r="R317" s="7">
        <v>0.26167187461460051</v>
      </c>
    </row>
    <row r="318" spans="1:29" s="1" customFormat="1" x14ac:dyDescent="0.25">
      <c r="A318" s="4" t="s">
        <v>622</v>
      </c>
      <c r="B318" s="4" t="s">
        <v>623</v>
      </c>
      <c r="C318" s="7">
        <v>-4.805139755722377E-16</v>
      </c>
      <c r="D318" s="7">
        <v>-1.9903428603449003E-3</v>
      </c>
      <c r="E318" s="7">
        <v>0.17658112760792763</v>
      </c>
      <c r="F318" s="7">
        <v>0.16350442253940528</v>
      </c>
      <c r="G318" s="7">
        <v>9.7372791441154044E-2</v>
      </c>
      <c r="H318" s="7">
        <v>0.10607043558565855</v>
      </c>
      <c r="I318" s="7">
        <v>9.2364848010881878E-2</v>
      </c>
      <c r="J318" s="7">
        <v>0.429152261323613</v>
      </c>
      <c r="K318" s="7">
        <v>0.5</v>
      </c>
      <c r="L318" s="7">
        <v>0.48754179555975197</v>
      </c>
      <c r="M318" s="7">
        <v>3.1897140136861901E-2</v>
      </c>
      <c r="N318" s="7">
        <v>2.9328413411093403E-2</v>
      </c>
      <c r="O318" s="7">
        <v>2.0072003015496151E-2</v>
      </c>
      <c r="P318" s="7">
        <v>3.7113443811372967E-3</v>
      </c>
      <c r="Q318" s="7">
        <v>8.3680409826902263E-3</v>
      </c>
      <c r="R318" s="7">
        <v>6.9709290300443388E-4</v>
      </c>
    </row>
    <row r="319" spans="1:29" s="1" customFormat="1" x14ac:dyDescent="0.25">
      <c r="A319" s="4" t="s">
        <v>624</v>
      </c>
      <c r="B319" s="4" t="s">
        <v>625</v>
      </c>
      <c r="C319" s="7">
        <v>-1.6017132519074588E-16</v>
      </c>
      <c r="D319" s="7">
        <v>0.17646395019669103</v>
      </c>
      <c r="E319" s="7">
        <v>0.2162075975419458</v>
      </c>
      <c r="F319" s="7">
        <v>0.11769316648554132</v>
      </c>
      <c r="G319" s="7">
        <v>0.30150283185451465</v>
      </c>
      <c r="H319" s="7">
        <v>0.31086913519667192</v>
      </c>
      <c r="I319" s="7">
        <v>0.71131583646306895</v>
      </c>
      <c r="J319" s="7">
        <v>0.77642298423898759</v>
      </c>
      <c r="K319" s="7">
        <v>0.5</v>
      </c>
      <c r="L319" s="7">
        <v>0.10341466641817866</v>
      </c>
      <c r="M319" s="7">
        <v>4.5217195566101742E-3</v>
      </c>
      <c r="N319" s="7">
        <v>5.5683119630526023E-2</v>
      </c>
      <c r="O319" s="7">
        <v>1.1695302992920094E-3</v>
      </c>
      <c r="P319" s="7">
        <v>1.4835443490707867E-3</v>
      </c>
      <c r="Q319" s="7">
        <v>2.1071106568865757E-5</v>
      </c>
      <c r="R319" s="7">
        <v>4.1727135172554758E-5</v>
      </c>
    </row>
    <row r="320" spans="1:29" s="1" customFormat="1" x14ac:dyDescent="0.25">
      <c r="A320" s="4" t="s">
        <v>626</v>
      </c>
      <c r="B320" s="4" t="s">
        <v>627</v>
      </c>
      <c r="C320" s="7">
        <v>0</v>
      </c>
      <c r="D320" s="7">
        <v>-7.035162024298347E-2</v>
      </c>
      <c r="E320" s="7">
        <v>4.1743382534262886E-2</v>
      </c>
      <c r="F320" s="7">
        <v>2.2035022731529019E-2</v>
      </c>
      <c r="G320" s="7">
        <v>-7.8155925480283498E-3</v>
      </c>
      <c r="H320" s="7">
        <v>1.3398818239120215E-2</v>
      </c>
      <c r="I320" s="7">
        <v>0.11291646590066783</v>
      </c>
      <c r="J320" s="7">
        <v>0.29698966637235535</v>
      </c>
      <c r="K320" s="7">
        <v>0.5</v>
      </c>
      <c r="L320" s="7">
        <v>7.7883272791494887E-2</v>
      </c>
      <c r="M320" s="7">
        <v>0.12761407566683028</v>
      </c>
      <c r="N320" s="7">
        <v>0.25465873776547593</v>
      </c>
      <c r="O320" s="7">
        <v>0.42384543076378417</v>
      </c>
      <c r="P320" s="7">
        <v>0.37273814846477099</v>
      </c>
      <c r="Q320" s="7">
        <v>1.2319289425866606E-2</v>
      </c>
      <c r="R320" s="7">
        <v>1.4830748830782772E-3</v>
      </c>
    </row>
    <row r="321" spans="1:29" s="1" customFormat="1" x14ac:dyDescent="0.25">
      <c r="A321" s="4" t="s">
        <v>628</v>
      </c>
      <c r="B321" s="4" t="s">
        <v>629</v>
      </c>
      <c r="C321" s="7">
        <v>0</v>
      </c>
      <c r="D321" s="7">
        <v>-8.6058275379774299E-3</v>
      </c>
      <c r="E321" s="7">
        <v>5.2978471102902477E-2</v>
      </c>
      <c r="F321" s="7">
        <v>3.5919593143065552E-2</v>
      </c>
      <c r="G321" s="7">
        <v>9.6646857842779987E-2</v>
      </c>
      <c r="H321" s="7">
        <v>5.6358266412421471E-3</v>
      </c>
      <c r="I321" s="7">
        <v>0.1921111470080161</v>
      </c>
      <c r="J321" s="7">
        <v>0.25474293106880291</v>
      </c>
      <c r="K321" s="7">
        <v>0.5</v>
      </c>
      <c r="L321" s="7">
        <v>0.43853189863517883</v>
      </c>
      <c r="M321" s="7">
        <v>0.19114094723689468</v>
      </c>
      <c r="N321" s="7">
        <v>0.22206805088513659</v>
      </c>
      <c r="O321" s="7">
        <v>2.2759641979729725E-2</v>
      </c>
      <c r="P321" s="7">
        <v>0.43498488055602774</v>
      </c>
      <c r="Q321" s="7">
        <v>3.6603771461684639E-3</v>
      </c>
      <c r="R321" s="7">
        <v>2.1253993515208822E-2</v>
      </c>
    </row>
    <row r="322" spans="1:29" s="1" customFormat="1" x14ac:dyDescent="0.25">
      <c r="A322" s="4" t="s">
        <v>630</v>
      </c>
      <c r="B322" s="4" t="s">
        <v>631</v>
      </c>
      <c r="C322" s="7">
        <v>0</v>
      </c>
      <c r="D322" s="7">
        <v>-0.31474358259636187</v>
      </c>
      <c r="E322" s="7">
        <v>-6.9185928198130506E-2</v>
      </c>
      <c r="F322" s="7">
        <v>-0.28161575449098786</v>
      </c>
      <c r="G322" s="7">
        <v>-6.7748631299056172E-2</v>
      </c>
      <c r="H322" s="7">
        <v>-0.69978121130957716</v>
      </c>
      <c r="I322" s="7">
        <v>-6.2109182177306148E-2</v>
      </c>
      <c r="J322" s="7">
        <v>-0.96993581515106264</v>
      </c>
      <c r="K322" s="7">
        <v>0.5</v>
      </c>
      <c r="L322" s="7">
        <v>1.8167690499362291E-2</v>
      </c>
      <c r="M322" s="7">
        <v>0.17827608657961211</v>
      </c>
      <c r="N322" s="7">
        <v>2.8281619176839618E-3</v>
      </c>
      <c r="O322" s="7">
        <v>0.22480847648050564</v>
      </c>
      <c r="P322" s="7">
        <v>2.4101875567051281E-4</v>
      </c>
      <c r="Q322" s="7">
        <v>0.29089340821227688</v>
      </c>
      <c r="R322" s="7">
        <v>4.0973521077755708E-5</v>
      </c>
      <c r="Y322" s="2"/>
      <c r="AA322" s="2"/>
      <c r="AC322" s="2"/>
    </row>
    <row r="323" spans="1:29" s="1" customFormat="1" x14ac:dyDescent="0.25">
      <c r="A323" s="4" t="s">
        <v>632</v>
      </c>
      <c r="B323" s="4" t="s">
        <v>633</v>
      </c>
      <c r="C323" s="7">
        <v>0</v>
      </c>
      <c r="D323" s="7">
        <v>8.8504982381684381E-3</v>
      </c>
      <c r="E323" s="7">
        <v>-0.36478937248078958</v>
      </c>
      <c r="F323" s="7">
        <v>-0.3978726588209508</v>
      </c>
      <c r="G323" s="7">
        <v>-0.32470687664661002</v>
      </c>
      <c r="H323" s="7">
        <v>-0.21540330242345934</v>
      </c>
      <c r="I323" s="7">
        <v>-0.3140096490498514</v>
      </c>
      <c r="J323" s="7">
        <v>-0.22337366245637741</v>
      </c>
      <c r="K323" s="7">
        <v>0.5</v>
      </c>
      <c r="L323" s="7">
        <v>0.46097159652432085</v>
      </c>
      <c r="M323" s="7">
        <v>0.10868229149843149</v>
      </c>
      <c r="N323" s="7">
        <v>8.341419286151848E-2</v>
      </c>
      <c r="O323" s="7">
        <v>5.4765331285973754E-3</v>
      </c>
      <c r="P323" s="7">
        <v>3.2723432883020154E-2</v>
      </c>
      <c r="Q323" s="7">
        <v>3.1464396415822632E-2</v>
      </c>
      <c r="R323" s="7">
        <v>4.4614428427083977E-2</v>
      </c>
    </row>
    <row r="324" spans="1:29" s="1" customFormat="1" x14ac:dyDescent="0.25">
      <c r="A324" s="4" t="s">
        <v>634</v>
      </c>
      <c r="B324" s="4" t="s">
        <v>635</v>
      </c>
      <c r="C324" s="7">
        <v>0</v>
      </c>
      <c r="D324" s="7">
        <v>-0.54527067947953001</v>
      </c>
      <c r="E324" s="7">
        <v>-0.1823003678767256</v>
      </c>
      <c r="F324" s="7">
        <v>-0.10041409191447014</v>
      </c>
      <c r="G324" s="7">
        <v>-9.1886854358874615E-2</v>
      </c>
      <c r="H324" s="7">
        <v>3.4016418856321104E-2</v>
      </c>
      <c r="I324" s="7">
        <v>3.3122084619764867E-2</v>
      </c>
      <c r="J324" s="7">
        <v>-4.1205207147220965E-2</v>
      </c>
      <c r="K324" s="7">
        <v>0.5</v>
      </c>
      <c r="L324" s="7">
        <v>2.3051676659552583E-4</v>
      </c>
      <c r="M324" s="7">
        <v>9.6428181444796948E-3</v>
      </c>
      <c r="N324" s="7">
        <v>5.8314540057371828E-2</v>
      </c>
      <c r="O324" s="7">
        <v>5.5498034616717054E-2</v>
      </c>
      <c r="P324" s="7">
        <v>0.29403156824670063</v>
      </c>
      <c r="Q324" s="7">
        <v>0.25916431038781962</v>
      </c>
      <c r="R324" s="7">
        <v>0.2360746086088201</v>
      </c>
      <c r="AB324" s="2"/>
    </row>
    <row r="325" spans="1:29" s="1" customFormat="1" x14ac:dyDescent="0.25">
      <c r="A325" s="4" t="s">
        <v>636</v>
      </c>
      <c r="B325" s="4" t="s">
        <v>637</v>
      </c>
      <c r="C325" s="7">
        <v>-1.6017132519074588E-16</v>
      </c>
      <c r="D325" s="7">
        <v>0.13516073424977207</v>
      </c>
      <c r="E325" s="7">
        <v>-3.1286652612547872E-2</v>
      </c>
      <c r="F325" s="7">
        <v>-7.8399518016632905E-2</v>
      </c>
      <c r="G325" s="7">
        <v>-3.3743435526022818E-2</v>
      </c>
      <c r="H325" s="7">
        <v>-0.39996674269686566</v>
      </c>
      <c r="I325" s="7">
        <v>-2.1514620557061166E-2</v>
      </c>
      <c r="J325" s="7">
        <v>-0.12708351769354201</v>
      </c>
      <c r="K325" s="7">
        <v>0.5</v>
      </c>
      <c r="L325" s="7">
        <v>0.17020681480491212</v>
      </c>
      <c r="M325" s="7">
        <v>0.29618380701867764</v>
      </c>
      <c r="N325" s="7">
        <v>0.11648776420174152</v>
      </c>
      <c r="O325" s="7">
        <v>0.27105290502418045</v>
      </c>
      <c r="P325" s="7">
        <v>9.5485897754692313E-4</v>
      </c>
      <c r="Q325" s="7">
        <v>0.36626929993967683</v>
      </c>
      <c r="R325" s="7">
        <v>5.2088627859364224E-2</v>
      </c>
    </row>
    <row r="326" spans="1:29" s="1" customFormat="1" x14ac:dyDescent="0.25">
      <c r="A326" s="4" t="s">
        <v>638</v>
      </c>
      <c r="B326" s="4" t="s">
        <v>639</v>
      </c>
      <c r="C326" s="7">
        <v>3.2034265038149176E-16</v>
      </c>
      <c r="D326" s="7">
        <v>-0.1974883546153359</v>
      </c>
      <c r="E326" s="7">
        <v>-0.38529971393846191</v>
      </c>
      <c r="F326" s="7">
        <v>-0.22632788904701132</v>
      </c>
      <c r="G326" s="7">
        <v>-0.57854854719425508</v>
      </c>
      <c r="H326" s="7">
        <v>5.2951708363882535E-2</v>
      </c>
      <c r="I326" s="7">
        <v>-0.57726295145484996</v>
      </c>
      <c r="J326" s="7">
        <v>-0.10495989407214874</v>
      </c>
      <c r="K326" s="7">
        <v>0.5</v>
      </c>
      <c r="L326" s="7">
        <v>0.19461695081276181</v>
      </c>
      <c r="M326" s="7">
        <v>7.2030097865830103E-2</v>
      </c>
      <c r="N326" s="7">
        <v>0.1762125513310302</v>
      </c>
      <c r="O326" s="7">
        <v>6.5023380082127422E-2</v>
      </c>
      <c r="P326" s="7">
        <v>0.38852493359140172</v>
      </c>
      <c r="Q326" s="7">
        <v>2.9302186499653847E-2</v>
      </c>
      <c r="R326" s="7">
        <v>0.35060554807330713</v>
      </c>
    </row>
    <row r="327" spans="1:29" s="1" customFormat="1" x14ac:dyDescent="0.25">
      <c r="A327" s="4" t="s">
        <v>640</v>
      </c>
      <c r="B327" s="4" t="s">
        <v>641</v>
      </c>
      <c r="C327" s="7">
        <v>0</v>
      </c>
      <c r="D327" s="7">
        <v>0.17961880461044172</v>
      </c>
      <c r="E327" s="7">
        <v>-0.16511395581110822</v>
      </c>
      <c r="F327" s="7">
        <v>-0.15550865214494358</v>
      </c>
      <c r="G327" s="7">
        <v>0.22553246621910941</v>
      </c>
      <c r="H327" s="7">
        <v>-0.18576254998990419</v>
      </c>
      <c r="I327" s="7">
        <v>5.3019030311900188E-2</v>
      </c>
      <c r="J327" s="7">
        <v>-5.2623509892913464E-2</v>
      </c>
      <c r="K327" s="7">
        <v>0.5</v>
      </c>
      <c r="L327" s="7">
        <v>2.9863126270540712E-2</v>
      </c>
      <c r="M327" s="7">
        <v>5.7907526598196611E-2</v>
      </c>
      <c r="N327" s="7">
        <v>0.1548074766792909</v>
      </c>
      <c r="O327" s="7">
        <v>8.7227554375403388E-2</v>
      </c>
      <c r="P327" s="7">
        <v>0.11719824512004874</v>
      </c>
      <c r="Q327" s="7">
        <v>0.22002164885459319</v>
      </c>
      <c r="R327" s="7">
        <v>0.29617938067739047</v>
      </c>
    </row>
    <row r="328" spans="1:29" s="1" customFormat="1" x14ac:dyDescent="0.25">
      <c r="A328" s="4" t="s">
        <v>642</v>
      </c>
      <c r="B328" s="4" t="s">
        <v>643</v>
      </c>
      <c r="C328" s="7">
        <v>3.2034265038149176E-16</v>
      </c>
      <c r="D328" s="7">
        <v>-0.34958757237596488</v>
      </c>
      <c r="E328" s="7">
        <v>-0.15980455984560418</v>
      </c>
      <c r="F328" s="7">
        <v>-0.13842528594551917</v>
      </c>
      <c r="G328" s="7">
        <v>-0.28721349877969155</v>
      </c>
      <c r="H328" s="7">
        <v>-0.24047773787775778</v>
      </c>
      <c r="I328" s="7">
        <v>-0.36133639425473441</v>
      </c>
      <c r="J328" s="7">
        <v>6.5957686703890489E-2</v>
      </c>
      <c r="K328" s="7">
        <v>0.5</v>
      </c>
      <c r="L328" s="7">
        <v>2.0786265803560597E-3</v>
      </c>
      <c r="M328" s="7">
        <v>0.1270461614926888</v>
      </c>
      <c r="N328" s="7">
        <v>4.4970266953695694E-2</v>
      </c>
      <c r="O328" s="7">
        <v>8.7684924343554727E-3</v>
      </c>
      <c r="P328" s="7">
        <v>5.5038042697412226E-3</v>
      </c>
      <c r="Q328" s="7">
        <v>1.5860263597262784E-3</v>
      </c>
      <c r="R328" s="7">
        <v>0.31091430742265241</v>
      </c>
    </row>
    <row r="329" spans="1:29" s="1" customFormat="1" x14ac:dyDescent="0.25">
      <c r="A329" s="4" t="s">
        <v>644</v>
      </c>
      <c r="B329" s="4" t="s">
        <v>645</v>
      </c>
      <c r="C329" s="7">
        <v>0</v>
      </c>
      <c r="D329" s="7">
        <v>7.954063490668084E-2</v>
      </c>
      <c r="E329" s="7">
        <v>8.538020784025592E-2</v>
      </c>
      <c r="F329" s="7">
        <v>-0.12470653692116043</v>
      </c>
      <c r="G329" s="7">
        <v>6.8659824265079938E-2</v>
      </c>
      <c r="H329" s="7">
        <v>-0.3638564279407997</v>
      </c>
      <c r="I329" s="7">
        <v>-0.52200832487158277</v>
      </c>
      <c r="J329" s="7">
        <v>-0.78781164465784381</v>
      </c>
      <c r="K329" s="7">
        <v>0.5</v>
      </c>
      <c r="L329" s="7">
        <v>0.19860180906760797</v>
      </c>
      <c r="M329" s="7">
        <v>0.25140804577362746</v>
      </c>
      <c r="N329" s="7">
        <v>0.12591295052417356</v>
      </c>
      <c r="O329" s="7">
        <v>0.11621221694141717</v>
      </c>
      <c r="P329" s="7">
        <v>1.2291060602071062E-3</v>
      </c>
      <c r="Q329" s="7">
        <v>4.3878416164476072E-5</v>
      </c>
      <c r="R329" s="7">
        <v>1.7195103483877276E-4</v>
      </c>
    </row>
    <row r="330" spans="1:29" s="1" customFormat="1" x14ac:dyDescent="0.25">
      <c r="A330" s="4" t="s">
        <v>646</v>
      </c>
      <c r="B330" s="4" t="s">
        <v>647</v>
      </c>
      <c r="C330" s="7">
        <v>3.2034265038149176E-16</v>
      </c>
      <c r="D330" s="7">
        <v>0.18917502550882365</v>
      </c>
      <c r="E330" s="7">
        <v>4.1666830452000174E-3</v>
      </c>
      <c r="F330" s="7">
        <v>5.036843041957762E-3</v>
      </c>
      <c r="G330" s="7">
        <v>0.15071690844377769</v>
      </c>
      <c r="H330" s="7">
        <v>-0.24509713952486822</v>
      </c>
      <c r="I330" s="7">
        <v>-0.22985132765146377</v>
      </c>
      <c r="J330" s="7">
        <v>-0.60983629174114307</v>
      </c>
      <c r="K330" s="7">
        <v>0.5</v>
      </c>
      <c r="L330" s="7">
        <v>2.4395110270936379E-2</v>
      </c>
      <c r="M330" s="7">
        <v>0.48159900886765966</v>
      </c>
      <c r="N330" s="7">
        <v>0.47245293940698263</v>
      </c>
      <c r="O330" s="7">
        <v>5.3709619271247545E-2</v>
      </c>
      <c r="P330" s="7">
        <v>1.5114770571697644E-2</v>
      </c>
      <c r="Q330" s="7">
        <v>3.0590984262507484E-3</v>
      </c>
      <c r="R330" s="7">
        <v>1.2283172550315736E-3</v>
      </c>
    </row>
    <row r="331" spans="1:29" s="1" customFormat="1" x14ac:dyDescent="0.25">
      <c r="A331" s="4" t="s">
        <v>648</v>
      </c>
      <c r="B331" s="4" t="s">
        <v>649</v>
      </c>
      <c r="C331" s="7">
        <v>0</v>
      </c>
      <c r="D331" s="7">
        <v>0.29232758858733632</v>
      </c>
      <c r="E331" s="7">
        <v>0.12404624677355239</v>
      </c>
      <c r="F331" s="7">
        <v>0.40643455281405227</v>
      </c>
      <c r="G331" s="7">
        <v>3.8566966246755083E-2</v>
      </c>
      <c r="H331" s="7">
        <v>0.49138030018149165</v>
      </c>
      <c r="I331" s="7">
        <v>-4.5790283251907364E-2</v>
      </c>
      <c r="J331" s="7">
        <v>0.42439514941764539</v>
      </c>
      <c r="K331" s="7">
        <v>0.5</v>
      </c>
      <c r="L331" s="7">
        <v>2.2169265124821508E-2</v>
      </c>
      <c r="M331" s="7">
        <v>6.4654218832311719E-2</v>
      </c>
      <c r="N331" s="7">
        <v>5.3126290073771208E-4</v>
      </c>
      <c r="O331" s="7">
        <v>0.32579389217530474</v>
      </c>
      <c r="P331" s="7">
        <v>1.0073917886414558E-3</v>
      </c>
      <c r="Q331" s="7">
        <v>0.19320087462169314</v>
      </c>
      <c r="R331" s="7">
        <v>1.3683213025357788E-3</v>
      </c>
    </row>
    <row r="332" spans="1:29" s="1" customFormat="1" x14ac:dyDescent="0.25">
      <c r="A332" s="4" t="s">
        <v>650</v>
      </c>
      <c r="B332" s="4" t="s">
        <v>651</v>
      </c>
      <c r="C332" s="7">
        <v>-1.6017132519074588E-16</v>
      </c>
      <c r="D332" s="7">
        <v>-0.10533582876052225</v>
      </c>
      <c r="E332" s="7">
        <v>1.8334567924278788E-2</v>
      </c>
      <c r="F332" s="7">
        <v>0.10061628191386358</v>
      </c>
      <c r="G332" s="7">
        <v>1.7587853217356131E-3</v>
      </c>
      <c r="H332" s="7">
        <v>0.16573884305908385</v>
      </c>
      <c r="I332" s="7">
        <v>0.15677159815079267</v>
      </c>
      <c r="J332" s="7">
        <v>0.26789622408315517</v>
      </c>
      <c r="K332" s="7">
        <v>0.5</v>
      </c>
      <c r="L332" s="7">
        <v>1.0597589694217883E-3</v>
      </c>
      <c r="M332" s="7">
        <v>0.35445287544957815</v>
      </c>
      <c r="N332" s="7">
        <v>7.7070944056618185E-2</v>
      </c>
      <c r="O332" s="7">
        <v>0.45896985619004771</v>
      </c>
      <c r="P332" s="7">
        <v>1.3848994939535311E-3</v>
      </c>
      <c r="Q332" s="7">
        <v>3.5522750066404723E-4</v>
      </c>
      <c r="R332" s="7">
        <v>8.532460635123062E-4</v>
      </c>
    </row>
    <row r="333" spans="1:29" s="1" customFormat="1" x14ac:dyDescent="0.25">
      <c r="A333" s="4" t="s">
        <v>652</v>
      </c>
      <c r="B333" s="4" t="s">
        <v>653</v>
      </c>
      <c r="C333" s="7">
        <v>0</v>
      </c>
      <c r="D333" s="7">
        <v>-2.5991051099836269E-2</v>
      </c>
      <c r="E333" s="7">
        <v>-3.88967894645691E-2</v>
      </c>
      <c r="F333" s="7">
        <v>-0.17223022286278139</v>
      </c>
      <c r="G333" s="7">
        <v>1.6018422278670293E-2</v>
      </c>
      <c r="H333" s="7">
        <v>-0.2105387654730628</v>
      </c>
      <c r="I333" s="7">
        <v>-9.1330769264452952E-2</v>
      </c>
      <c r="J333" s="7">
        <v>-0.31790269148904132</v>
      </c>
      <c r="K333" s="7">
        <v>0.5</v>
      </c>
      <c r="L333" s="7">
        <v>0.35974710226317796</v>
      </c>
      <c r="M333" s="7">
        <v>0.26672548341948182</v>
      </c>
      <c r="N333" s="7">
        <v>1.30870424250709E-2</v>
      </c>
      <c r="O333" s="7">
        <v>0.3861154508082445</v>
      </c>
      <c r="P333" s="7">
        <v>1.5957652108331773E-2</v>
      </c>
      <c r="Q333" s="7">
        <v>0.10763839142740173</v>
      </c>
      <c r="R333" s="7">
        <v>7.8340648153403872E-3</v>
      </c>
    </row>
    <row r="334" spans="1:29" s="1" customFormat="1" x14ac:dyDescent="0.25">
      <c r="A334" s="4" t="s">
        <v>654</v>
      </c>
      <c r="B334" s="4" t="s">
        <v>655</v>
      </c>
      <c r="C334" s="7">
        <v>0</v>
      </c>
      <c r="D334" s="7">
        <v>-0.19921148241296507</v>
      </c>
      <c r="E334" s="7">
        <v>3.3663694306360112E-2</v>
      </c>
      <c r="F334" s="7">
        <v>-2.3111248112899087E-2</v>
      </c>
      <c r="G334" s="7">
        <v>-8.7465909535480321E-2</v>
      </c>
      <c r="H334" s="7">
        <v>-6.4072813582391933E-2</v>
      </c>
      <c r="I334" s="7">
        <v>-0.27142882793281786</v>
      </c>
      <c r="J334" s="7">
        <v>0.11903041852329652</v>
      </c>
      <c r="K334" s="7">
        <v>0.5</v>
      </c>
      <c r="L334" s="7">
        <v>2.7114943501979189E-3</v>
      </c>
      <c r="M334" s="7">
        <v>0.26600471340331611</v>
      </c>
      <c r="N334" s="7">
        <v>0.26106279169247543</v>
      </c>
      <c r="O334" s="7">
        <v>3.1198833116710165E-2</v>
      </c>
      <c r="P334" s="7">
        <v>6.6027004906146908E-2</v>
      </c>
      <c r="Q334" s="7">
        <v>5.7911008151930012E-3</v>
      </c>
      <c r="R334" s="7">
        <v>7.6864146811109257E-2</v>
      </c>
    </row>
    <row r="335" spans="1:29" s="1" customFormat="1" x14ac:dyDescent="0.25">
      <c r="A335" s="4" t="s">
        <v>656</v>
      </c>
      <c r="B335" s="4" t="s">
        <v>657</v>
      </c>
      <c r="C335" s="7">
        <v>0</v>
      </c>
      <c r="D335" s="7">
        <v>-3.6583263160915647E-2</v>
      </c>
      <c r="E335" s="7">
        <v>-6.8659807928731706E-2</v>
      </c>
      <c r="F335" s="7">
        <v>-3.3088606875212596E-2</v>
      </c>
      <c r="G335" s="7">
        <v>-3.8538626785443592E-2</v>
      </c>
      <c r="H335" s="7">
        <v>5.7987773501578792E-2</v>
      </c>
      <c r="I335" s="7">
        <v>-0.13158304800454129</v>
      </c>
      <c r="J335" s="7">
        <v>6.6949337073721582E-2</v>
      </c>
      <c r="K335" s="7">
        <v>0.5</v>
      </c>
      <c r="L335" s="7">
        <v>0.37920122562301517</v>
      </c>
      <c r="M335" s="7">
        <v>0.10929589681200068</v>
      </c>
      <c r="N335" s="7">
        <v>0.33007432979030443</v>
      </c>
      <c r="O335" s="7">
        <v>0.28610394697354774</v>
      </c>
      <c r="P335" s="7">
        <v>4.1258174669191607E-2</v>
      </c>
      <c r="Q335" s="7">
        <v>5.5566249614161574E-2</v>
      </c>
      <c r="R335" s="7">
        <v>4.1837640561428316E-2</v>
      </c>
      <c r="Z335" s="2"/>
      <c r="AB335" s="2"/>
      <c r="AC335" s="2"/>
    </row>
    <row r="336" spans="1:29" s="1" customFormat="1" x14ac:dyDescent="0.25">
      <c r="A336" s="4" t="s">
        <v>658</v>
      </c>
      <c r="B336" s="4" t="s">
        <v>659</v>
      </c>
      <c r="C336" s="7">
        <v>0</v>
      </c>
      <c r="D336" s="7">
        <v>-0.16057276644904664</v>
      </c>
      <c r="E336" s="7">
        <v>-9.0429603705598424E-2</v>
      </c>
      <c r="F336" s="7">
        <v>-8.8757046968562042E-2</v>
      </c>
      <c r="G336" s="7">
        <v>-7.2918863895391969E-2</v>
      </c>
      <c r="H336" s="7">
        <v>6.4645920490691913E-2</v>
      </c>
      <c r="I336" s="7">
        <v>-0.13267313141034229</v>
      </c>
      <c r="J336" s="7">
        <v>-9.294055214974363E-2</v>
      </c>
      <c r="K336" s="7">
        <v>0.5</v>
      </c>
      <c r="L336" s="7">
        <v>3.6146967712633933E-2</v>
      </c>
      <c r="M336" s="7">
        <v>0.20571620311537173</v>
      </c>
      <c r="N336" s="7">
        <v>7.7761755700577209E-2</v>
      </c>
      <c r="O336" s="7">
        <v>0.16444905621292324</v>
      </c>
      <c r="P336" s="7">
        <v>0.16364355250419868</v>
      </c>
      <c r="Q336" s="7">
        <v>8.4234578181245759E-2</v>
      </c>
      <c r="R336" s="7">
        <v>0.3194666788183313</v>
      </c>
    </row>
    <row r="337" spans="1:30" s="1" customFormat="1" x14ac:dyDescent="0.25">
      <c r="A337" s="4" t="s">
        <v>660</v>
      </c>
      <c r="B337" s="4" t="s">
        <v>661</v>
      </c>
      <c r="C337" s="7">
        <v>3.2034265038149176E-16</v>
      </c>
      <c r="D337" s="7">
        <v>-7.6306405957868417E-2</v>
      </c>
      <c r="E337" s="7">
        <v>0.15931187301632349</v>
      </c>
      <c r="F337" s="7">
        <v>0.29164759962622444</v>
      </c>
      <c r="G337" s="7">
        <v>7.2642932322770623E-2</v>
      </c>
      <c r="H337" s="7">
        <v>0.42522017049261179</v>
      </c>
      <c r="I337" s="7">
        <v>0.42277043613498227</v>
      </c>
      <c r="J337" s="7">
        <v>0.8368555191360243</v>
      </c>
      <c r="K337" s="7">
        <v>0.5</v>
      </c>
      <c r="L337" s="7">
        <v>0.15067829175346911</v>
      </c>
      <c r="M337" s="7">
        <v>3.2706972091251181E-2</v>
      </c>
      <c r="N337" s="7">
        <v>3.8946517739140685E-3</v>
      </c>
      <c r="O337" s="7">
        <v>0.20358951554770066</v>
      </c>
      <c r="P337" s="7">
        <v>9.4498191635388439E-4</v>
      </c>
      <c r="Q337" s="7">
        <v>9.4649805928279931E-4</v>
      </c>
      <c r="R337" s="7">
        <v>4.5315448513905576E-4</v>
      </c>
    </row>
    <row r="338" spans="1:30" s="1" customFormat="1" x14ac:dyDescent="0.25">
      <c r="A338" s="4" t="s">
        <v>662</v>
      </c>
      <c r="B338" s="4" t="s">
        <v>663</v>
      </c>
      <c r="C338" s="7">
        <v>0</v>
      </c>
      <c r="D338" s="7">
        <v>-5.6040254993676092E-3</v>
      </c>
      <c r="E338" s="7">
        <v>0.12310955313640967</v>
      </c>
      <c r="F338" s="7">
        <v>0.41972574137531238</v>
      </c>
      <c r="G338" s="7">
        <v>-3.0371960387524603E-2</v>
      </c>
      <c r="H338" s="7">
        <v>0.74657171891095109</v>
      </c>
      <c r="I338" s="7">
        <v>0.63839650887821986</v>
      </c>
      <c r="J338" s="7">
        <v>0.90452225611311932</v>
      </c>
      <c r="K338" s="7">
        <v>0.5</v>
      </c>
      <c r="L338" s="7">
        <v>0.41571629841902502</v>
      </c>
      <c r="M338" s="7">
        <v>3.9519424543826018E-3</v>
      </c>
      <c r="N338" s="7">
        <v>1.193252902016426E-4</v>
      </c>
      <c r="O338" s="7">
        <v>7.8681594468576144E-2</v>
      </c>
      <c r="P338" s="7">
        <v>3.4963394462550485E-8</v>
      </c>
      <c r="Q338" s="7">
        <v>1.0648920067258723E-6</v>
      </c>
      <c r="R338" s="7">
        <v>1.9328338404036707E-4</v>
      </c>
    </row>
    <row r="339" spans="1:30" s="1" customFormat="1" x14ac:dyDescent="0.25">
      <c r="A339" s="4" t="s">
        <v>664</v>
      </c>
      <c r="B339" s="4" t="s">
        <v>665</v>
      </c>
      <c r="C339" s="7">
        <v>0</v>
      </c>
      <c r="D339" s="7">
        <v>-0.10457304789417515</v>
      </c>
      <c r="E339" s="7">
        <v>-0.22593113117017521</v>
      </c>
      <c r="F339" s="7">
        <v>1.9231587083879228E-2</v>
      </c>
      <c r="G339" s="7">
        <v>-0.14802976111510563</v>
      </c>
      <c r="H339" s="7">
        <v>6.1207088886152727E-2</v>
      </c>
      <c r="I339" s="7">
        <v>-5.313765160458607E-2</v>
      </c>
      <c r="J339" s="7">
        <v>-0.35036075294085978</v>
      </c>
      <c r="K339" s="7">
        <v>0.5</v>
      </c>
      <c r="L339" s="7">
        <v>0.11056215393856256</v>
      </c>
      <c r="M339" s="7">
        <v>1.0071678968296697E-2</v>
      </c>
      <c r="N339" s="7">
        <v>0.41440394928763447</v>
      </c>
      <c r="O339" s="7">
        <v>1.1228252686392064E-2</v>
      </c>
      <c r="P339" s="7">
        <v>0.15134935705243707</v>
      </c>
      <c r="Q339" s="7">
        <v>0.10717958440269905</v>
      </c>
      <c r="R339" s="7">
        <v>1.6107680645263366E-3</v>
      </c>
    </row>
    <row r="340" spans="1:30" s="1" customFormat="1" x14ac:dyDescent="0.25">
      <c r="A340" s="4" t="s">
        <v>666</v>
      </c>
      <c r="B340" s="4" t="s">
        <v>667</v>
      </c>
      <c r="C340" s="7">
        <v>0</v>
      </c>
      <c r="D340" s="7">
        <v>8.7676403451708934E-2</v>
      </c>
      <c r="E340" s="7">
        <v>0.20369344069538153</v>
      </c>
      <c r="F340" s="7">
        <v>0.49433929788334086</v>
      </c>
      <c r="G340" s="7">
        <v>0.10495724540997398</v>
      </c>
      <c r="H340" s="7">
        <v>0.78394390888745558</v>
      </c>
      <c r="I340" s="7">
        <v>0.90556775510509746</v>
      </c>
      <c r="J340" s="7">
        <v>0.84610605068970934</v>
      </c>
      <c r="K340" s="7">
        <v>0.5</v>
      </c>
      <c r="L340" s="7">
        <v>2.9932334381097422E-2</v>
      </c>
      <c r="M340" s="7">
        <v>5.7419278512040994E-4</v>
      </c>
      <c r="N340" s="7">
        <v>8.962267800678215E-4</v>
      </c>
      <c r="O340" s="7">
        <v>7.8551158971970209E-3</v>
      </c>
      <c r="P340" s="7">
        <v>8.4379948326988287E-6</v>
      </c>
      <c r="Q340" s="7">
        <v>3.1005565748392256E-7</v>
      </c>
      <c r="R340" s="7">
        <v>1.3360179772003454E-5</v>
      </c>
    </row>
    <row r="341" spans="1:30" s="1" customFormat="1" x14ac:dyDescent="0.25">
      <c r="A341" s="4" t="s">
        <v>668</v>
      </c>
      <c r="B341" s="4" t="s">
        <v>669</v>
      </c>
      <c r="C341" s="7">
        <v>3.2034265038149176E-16</v>
      </c>
      <c r="D341" s="7">
        <v>0.20215795048319085</v>
      </c>
      <c r="E341" s="7">
        <v>-0.18768198146043696</v>
      </c>
      <c r="F341" s="7">
        <v>-0.22481866128507805</v>
      </c>
      <c r="G341" s="7">
        <v>-0.73254839632837254</v>
      </c>
      <c r="H341" s="7">
        <v>-6.0333279582707379E-2</v>
      </c>
      <c r="I341" s="7">
        <v>-1.0781175397612641</v>
      </c>
      <c r="J341" s="7">
        <v>-1.0320588492845164</v>
      </c>
      <c r="K341" s="7">
        <v>0.5</v>
      </c>
      <c r="L341" s="7">
        <v>6.3085425221199365E-2</v>
      </c>
      <c r="M341" s="7">
        <v>0.20699582562686566</v>
      </c>
      <c r="N341" s="7">
        <v>5.7044046549548436E-2</v>
      </c>
      <c r="O341" s="7">
        <v>5.2662776635292889E-2</v>
      </c>
      <c r="P341" s="7">
        <v>0.25705446595214859</v>
      </c>
      <c r="Q341" s="7">
        <v>5.5258061931981863E-4</v>
      </c>
      <c r="R341" s="7">
        <v>6.1471947491813E-4</v>
      </c>
      <c r="AB341" s="2"/>
    </row>
    <row r="342" spans="1:30" s="1" customFormat="1" x14ac:dyDescent="0.25">
      <c r="A342" s="4" t="s">
        <v>670</v>
      </c>
      <c r="B342" s="4" t="s">
        <v>671</v>
      </c>
      <c r="C342" s="7">
        <v>0</v>
      </c>
      <c r="D342" s="7">
        <v>6.453657977095606E-2</v>
      </c>
      <c r="E342" s="7">
        <v>2.0222430476119602E-2</v>
      </c>
      <c r="F342" s="7">
        <v>1.244478648681476E-2</v>
      </c>
      <c r="G342" s="7">
        <v>0.12895329966397709</v>
      </c>
      <c r="H342" s="7">
        <v>-0.10656453451821242</v>
      </c>
      <c r="I342" s="7">
        <v>0.27836281003490582</v>
      </c>
      <c r="J342" s="7">
        <v>-3.8436971665739179E-2</v>
      </c>
      <c r="K342" s="7">
        <v>0.5</v>
      </c>
      <c r="L342" s="7">
        <v>5.5768725811279389E-2</v>
      </c>
      <c r="M342" s="7">
        <v>0.28424116717945069</v>
      </c>
      <c r="N342" s="7">
        <v>0.43485864553024656</v>
      </c>
      <c r="O342" s="7">
        <v>8.9336793572243264E-3</v>
      </c>
      <c r="P342" s="7">
        <v>3.2362945024096756E-2</v>
      </c>
      <c r="Q342" s="7">
        <v>1.991571140778481E-4</v>
      </c>
      <c r="R342" s="7">
        <v>0.16188293222671013</v>
      </c>
    </row>
    <row r="343" spans="1:30" s="1" customFormat="1" x14ac:dyDescent="0.25">
      <c r="A343" s="4" t="s">
        <v>672</v>
      </c>
      <c r="B343" s="4" t="s">
        <v>673</v>
      </c>
      <c r="C343" s="7">
        <v>-1.6017132519074588E-16</v>
      </c>
      <c r="D343" s="7">
        <v>-4.1283218510522579E-2</v>
      </c>
      <c r="E343" s="7">
        <v>9.7777535730885282E-2</v>
      </c>
      <c r="F343" s="7">
        <v>9.4859044370703027E-2</v>
      </c>
      <c r="G343" s="7">
        <v>0.10604349869169998</v>
      </c>
      <c r="H343" s="7">
        <v>8.8263398952405744E-2</v>
      </c>
      <c r="I343" s="7">
        <v>0.48330426159688117</v>
      </c>
      <c r="J343" s="7">
        <v>0.5304589074294167</v>
      </c>
      <c r="K343" s="7">
        <v>0.5</v>
      </c>
      <c r="L343" s="7">
        <v>0.21405200934896162</v>
      </c>
      <c r="M343" s="7">
        <v>1.3424668832200242E-2</v>
      </c>
      <c r="N343" s="7">
        <v>6.2069404174692262E-2</v>
      </c>
      <c r="O343" s="7">
        <v>1.2375888140289379E-2</v>
      </c>
      <c r="P343" s="7">
        <v>3.2267750293866776E-2</v>
      </c>
      <c r="Q343" s="7">
        <v>5.5012498325542731E-5</v>
      </c>
      <c r="R343" s="7">
        <v>3.4787102969718029E-4</v>
      </c>
    </row>
    <row r="344" spans="1:30" s="1" customFormat="1" x14ac:dyDescent="0.25">
      <c r="A344" s="4" t="s">
        <v>674</v>
      </c>
      <c r="B344" s="4" t="s">
        <v>675</v>
      </c>
      <c r="C344" s="7">
        <v>3.2034265038149176E-16</v>
      </c>
      <c r="D344" s="7">
        <v>5.319523871811279E-3</v>
      </c>
      <c r="E344" s="7">
        <v>2.598471173775973E-3</v>
      </c>
      <c r="F344" s="7">
        <v>5.758527821698315E-2</v>
      </c>
      <c r="G344" s="7">
        <v>-4.9401975926091406E-2</v>
      </c>
      <c r="H344" s="7">
        <v>0.14940970572729972</v>
      </c>
      <c r="I344" s="7">
        <v>-0.22622990741697882</v>
      </c>
      <c r="J344" s="7">
        <v>0.25250209049448874</v>
      </c>
      <c r="K344" s="7">
        <v>0.5</v>
      </c>
      <c r="L344" s="7">
        <v>0.40535537008070621</v>
      </c>
      <c r="M344" s="7">
        <v>0.47454913210438587</v>
      </c>
      <c r="N344" s="7">
        <v>0.12674171910200444</v>
      </c>
      <c r="O344" s="7">
        <v>9.1762022352324099E-2</v>
      </c>
      <c r="P344" s="7">
        <v>1.4103874591921755E-3</v>
      </c>
      <c r="Q344" s="7">
        <v>1.5641519253456182E-3</v>
      </c>
      <c r="R344" s="7">
        <v>3.2553893387920214E-3</v>
      </c>
    </row>
    <row r="345" spans="1:30" s="1" customFormat="1" x14ac:dyDescent="0.25">
      <c r="A345" s="4" t="s">
        <v>676</v>
      </c>
      <c r="B345" s="4" t="s">
        <v>677</v>
      </c>
      <c r="C345" s="7">
        <v>3.2034265038149176E-16</v>
      </c>
      <c r="D345" s="7">
        <v>-6.5840556423991704E-3</v>
      </c>
      <c r="E345" s="7">
        <v>8.5810155369575192E-3</v>
      </c>
      <c r="F345" s="7">
        <v>5.8576072936488345E-2</v>
      </c>
      <c r="G345" s="7">
        <v>-4.4652507350735469E-2</v>
      </c>
      <c r="H345" s="7">
        <v>8.5174800098161849E-2</v>
      </c>
      <c r="I345" s="7">
        <v>-7.1973183580536393E-2</v>
      </c>
      <c r="J345" s="7">
        <v>0.2338289104218462</v>
      </c>
      <c r="K345" s="7">
        <v>0.5</v>
      </c>
      <c r="L345" s="7">
        <v>0.42580749247568617</v>
      </c>
      <c r="M345" s="7">
        <v>0.4018845311000897</v>
      </c>
      <c r="N345" s="7">
        <v>6.5238899141908002E-2</v>
      </c>
      <c r="O345" s="7">
        <v>0.20388598900029148</v>
      </c>
      <c r="P345" s="7">
        <v>1.3366287225544822E-2</v>
      </c>
      <c r="Q345" s="7">
        <v>5.8192854615887066E-2</v>
      </c>
      <c r="R345" s="7">
        <v>3.127522426221651E-2</v>
      </c>
    </row>
    <row r="346" spans="1:30" s="1" customFormat="1" x14ac:dyDescent="0.25">
      <c r="A346" s="4" t="s">
        <v>678</v>
      </c>
      <c r="B346" s="4" t="s">
        <v>679</v>
      </c>
      <c r="C346" s="7">
        <v>0</v>
      </c>
      <c r="D346" s="7">
        <v>-0.1266302614301833</v>
      </c>
      <c r="E346" s="7">
        <v>4.5641768637378422E-3</v>
      </c>
      <c r="F346" s="7">
        <v>0.16273672644807394</v>
      </c>
      <c r="G346" s="7">
        <v>1.9254833974480863E-2</v>
      </c>
      <c r="H346" s="7">
        <v>0.23920985910228074</v>
      </c>
      <c r="I346" s="7">
        <v>0.16646629436439639</v>
      </c>
      <c r="J346" s="7">
        <v>0.76938078286336564</v>
      </c>
      <c r="K346" s="7">
        <v>0.5</v>
      </c>
      <c r="L346" s="7">
        <v>5.3861976061490617E-2</v>
      </c>
      <c r="M346" s="7">
        <v>0.46936394457232877</v>
      </c>
      <c r="N346" s="7">
        <v>6.4219676304431886E-2</v>
      </c>
      <c r="O346" s="7">
        <v>0.35845905184784455</v>
      </c>
      <c r="P346" s="7">
        <v>2.5671653842083341E-3</v>
      </c>
      <c r="Q346" s="7">
        <v>7.2902204137273566E-2</v>
      </c>
      <c r="R346" s="7">
        <v>1.2897574848662663E-2</v>
      </c>
    </row>
    <row r="347" spans="1:30" s="1" customFormat="1" x14ac:dyDescent="0.25">
      <c r="A347" s="4" t="s">
        <v>680</v>
      </c>
      <c r="B347" s="4" t="s">
        <v>681</v>
      </c>
      <c r="C347" s="7">
        <v>3.2034265038149176E-16</v>
      </c>
      <c r="D347" s="7">
        <v>0.10368560008110429</v>
      </c>
      <c r="E347" s="7">
        <v>0.16892952853462082</v>
      </c>
      <c r="F347" s="7">
        <v>0.22973442765186464</v>
      </c>
      <c r="G347" s="7">
        <v>0.20035133044152903</v>
      </c>
      <c r="H347" s="7">
        <v>6.5491729091978826E-2</v>
      </c>
      <c r="I347" s="7">
        <v>8.3532200649091531E-2</v>
      </c>
      <c r="J347" s="7">
        <v>0.28327336782877638</v>
      </c>
      <c r="K347" s="7">
        <v>0.5</v>
      </c>
      <c r="L347" s="7">
        <v>0.30781907574312728</v>
      </c>
      <c r="M347" s="7">
        <v>1.9714431724706695E-2</v>
      </c>
      <c r="N347" s="7">
        <v>1.5012994503888148E-2</v>
      </c>
      <c r="O347" s="7">
        <v>0.10902407674330188</v>
      </c>
      <c r="P347" s="7">
        <v>7.1785826671702954E-2</v>
      </c>
      <c r="Q347" s="7">
        <v>6.8929774496203008E-2</v>
      </c>
      <c r="R347" s="7">
        <v>8.6076876700821696E-4</v>
      </c>
    </row>
    <row r="348" spans="1:30" s="1" customFormat="1" x14ac:dyDescent="0.25">
      <c r="A348" s="4" t="s">
        <v>682</v>
      </c>
      <c r="B348" s="4" t="s">
        <v>683</v>
      </c>
      <c r="C348" s="7">
        <v>3.2034265038149176E-16</v>
      </c>
      <c r="D348" s="7">
        <v>-3.7509295452030536E-2</v>
      </c>
      <c r="E348" s="7">
        <v>-9.6525123034653562E-2</v>
      </c>
      <c r="F348" s="7">
        <v>0.21763846645394613</v>
      </c>
      <c r="G348" s="7">
        <v>-0.12205482486634645</v>
      </c>
      <c r="H348" s="7">
        <v>0.36915488800789209</v>
      </c>
      <c r="I348" s="7">
        <v>-3.5650295814174658E-3</v>
      </c>
      <c r="J348" s="7">
        <v>0.82981806457571761</v>
      </c>
      <c r="K348" s="7">
        <v>0.5</v>
      </c>
      <c r="L348" s="7">
        <v>0.35798293568518558</v>
      </c>
      <c r="M348" s="7">
        <v>9.2410673807782215E-2</v>
      </c>
      <c r="N348" s="7">
        <v>7.550927331397872E-2</v>
      </c>
      <c r="O348" s="7">
        <v>0.11818328729670678</v>
      </c>
      <c r="P348" s="7">
        <v>1.7214172863744925E-3</v>
      </c>
      <c r="Q348" s="7">
        <v>0.48946051619596531</v>
      </c>
      <c r="R348" s="7">
        <v>5.2413994615980574E-5</v>
      </c>
      <c r="AD348" s="2"/>
    </row>
    <row r="349" spans="1:30" s="1" customFormat="1" x14ac:dyDescent="0.25">
      <c r="A349" s="4" t="s">
        <v>684</v>
      </c>
      <c r="B349" s="4" t="s">
        <v>685</v>
      </c>
      <c r="C349" s="7">
        <v>3.2034265038149176E-16</v>
      </c>
      <c r="D349" s="7">
        <v>-0.10404445874700222</v>
      </c>
      <c r="E349" s="7">
        <v>0.50779571718785332</v>
      </c>
      <c r="F349" s="7">
        <v>0.10434809320663779</v>
      </c>
      <c r="G349" s="7">
        <v>0.15198115089469452</v>
      </c>
      <c r="H349" s="7">
        <v>-4.3828347371705538E-2</v>
      </c>
      <c r="I349" s="7">
        <v>0.16909730517409124</v>
      </c>
      <c r="J349" s="7">
        <v>0.83476604954080025</v>
      </c>
      <c r="K349" s="7">
        <v>0.5</v>
      </c>
      <c r="L349" s="7">
        <v>0.34622362504076548</v>
      </c>
      <c r="M349" s="7">
        <v>2.74850759869214E-2</v>
      </c>
      <c r="N349" s="7">
        <v>0.36189593946448395</v>
      </c>
      <c r="O349" s="7">
        <v>0.26790090654656296</v>
      </c>
      <c r="P349" s="7">
        <v>0.44325992156873301</v>
      </c>
      <c r="Q349" s="7">
        <v>0.24040881179953516</v>
      </c>
      <c r="R349" s="7">
        <v>2.2180274425990933E-2</v>
      </c>
    </row>
    <row r="350" spans="1:30" s="1" customFormat="1" x14ac:dyDescent="0.25">
      <c r="A350" s="4" t="s">
        <v>686</v>
      </c>
      <c r="B350" s="4" t="s">
        <v>687</v>
      </c>
      <c r="C350" s="7">
        <v>-1.6017132519074588E-16</v>
      </c>
      <c r="D350" s="7">
        <v>9.9768300282886163E-2</v>
      </c>
      <c r="E350" s="7">
        <v>6.495920869047811E-2</v>
      </c>
      <c r="F350" s="7">
        <v>0.10024002650117028</v>
      </c>
      <c r="G350" s="7">
        <v>-3.5604866350516129E-2</v>
      </c>
      <c r="H350" s="7">
        <v>7.783227628970156E-2</v>
      </c>
      <c r="I350" s="7">
        <v>-1.936460635171559E-2</v>
      </c>
      <c r="J350" s="7">
        <v>-8.0321584551565836E-2</v>
      </c>
      <c r="K350" s="7">
        <v>0.5</v>
      </c>
      <c r="L350" s="7">
        <v>0.31892423308365581</v>
      </c>
      <c r="M350" s="7">
        <v>4.7190159053049151E-2</v>
      </c>
      <c r="N350" s="7">
        <v>4.6330602483688185E-2</v>
      </c>
      <c r="O350" s="7">
        <v>0.12924792782116709</v>
      </c>
      <c r="P350" s="7">
        <v>1.6970537497501447E-2</v>
      </c>
      <c r="Q350" s="7">
        <v>0.25221357534048494</v>
      </c>
      <c r="R350" s="7">
        <v>0.18184484777562251</v>
      </c>
    </row>
    <row r="351" spans="1:30" s="1" customFormat="1" x14ac:dyDescent="0.25">
      <c r="A351" s="4" t="s">
        <v>688</v>
      </c>
      <c r="B351" s="4" t="s">
        <v>689</v>
      </c>
      <c r="C351" s="7">
        <v>0</v>
      </c>
      <c r="D351" s="7">
        <v>-4.8710218120230186E-2</v>
      </c>
      <c r="E351" s="7">
        <v>-7.9167067255298831E-2</v>
      </c>
      <c r="F351" s="7">
        <v>-2.8880771874794185E-2</v>
      </c>
      <c r="G351" s="7">
        <v>-0.19643901316470277</v>
      </c>
      <c r="H351" s="7">
        <v>-6.6086699215881076E-2</v>
      </c>
      <c r="I351" s="7">
        <v>-0.60719144817062864</v>
      </c>
      <c r="J351" s="7">
        <v>-0.29230397886368009</v>
      </c>
      <c r="K351" s="7">
        <v>0.5</v>
      </c>
      <c r="L351" s="7">
        <v>0.28333556369491719</v>
      </c>
      <c r="M351" s="7">
        <v>0.14830942723003634</v>
      </c>
      <c r="N351" s="7">
        <v>0.34064680801518132</v>
      </c>
      <c r="O351" s="7">
        <v>1.6737046542068593E-2</v>
      </c>
      <c r="P351" s="7">
        <v>0.15333077579698362</v>
      </c>
      <c r="Q351" s="7">
        <v>4.1587658300811414E-4</v>
      </c>
      <c r="R351" s="7">
        <v>1.8420913159656271E-2</v>
      </c>
    </row>
    <row r="352" spans="1:30" s="1" customFormat="1" x14ac:dyDescent="0.25">
      <c r="A352" s="4" t="s">
        <v>690</v>
      </c>
      <c r="B352" s="4" t="s">
        <v>691</v>
      </c>
      <c r="C352" s="7">
        <v>0</v>
      </c>
      <c r="D352" s="7">
        <v>-7.7160177928388335E-2</v>
      </c>
      <c r="E352" s="7">
        <v>-4.2122226962448793E-2</v>
      </c>
      <c r="F352" s="7">
        <v>0.31076574448750277</v>
      </c>
      <c r="G352" s="7">
        <v>0.3860182522675899</v>
      </c>
      <c r="H352" s="7">
        <v>1.0164743321495862</v>
      </c>
      <c r="I352" s="7">
        <v>1.4853057276117123</v>
      </c>
      <c r="J352" s="7">
        <v>1.2345055253140591</v>
      </c>
      <c r="K352" s="7">
        <v>0.5</v>
      </c>
      <c r="L352" s="7">
        <v>7.4823533154511804E-2</v>
      </c>
      <c r="M352" s="7">
        <v>0.36779672871168456</v>
      </c>
      <c r="N352" s="7">
        <v>2.3828340910438835E-2</v>
      </c>
      <c r="O352" s="7">
        <v>3.1858476416938815E-3</v>
      </c>
      <c r="P352" s="7">
        <v>4.5340920175786841E-5</v>
      </c>
      <c r="Q352" s="7">
        <v>1.8495010530713012E-5</v>
      </c>
      <c r="R352" s="7">
        <v>3.720594628476315E-6</v>
      </c>
      <c r="V352" s="2"/>
      <c r="W352" s="2"/>
      <c r="X352" s="2"/>
      <c r="Z352" s="2"/>
      <c r="AA352" s="2"/>
      <c r="AB352" s="2"/>
    </row>
    <row r="353" spans="1:28" s="1" customFormat="1" x14ac:dyDescent="0.25">
      <c r="A353" s="4" t="s">
        <v>692</v>
      </c>
      <c r="B353" s="4" t="s">
        <v>693</v>
      </c>
      <c r="C353" s="7">
        <v>0</v>
      </c>
      <c r="D353" s="7">
        <v>8.5073954560410843E-4</v>
      </c>
      <c r="E353" s="7">
        <v>0.17682553583378724</v>
      </c>
      <c r="F353" s="7">
        <v>2.5483646131711366E-2</v>
      </c>
      <c r="G353" s="7">
        <v>0.2160951939717897</v>
      </c>
      <c r="H353" s="7">
        <v>-0.11441813754350579</v>
      </c>
      <c r="I353" s="7">
        <v>0.29683496978659424</v>
      </c>
      <c r="J353" s="7">
        <v>9.5427761823544011E-2</v>
      </c>
      <c r="K353" s="7">
        <v>0.5</v>
      </c>
      <c r="L353" s="7">
        <v>0.49544919653572561</v>
      </c>
      <c r="M353" s="7">
        <v>3.1147461641182657E-2</v>
      </c>
      <c r="N353" s="7">
        <v>0.3949720294808422</v>
      </c>
      <c r="O353" s="7">
        <v>9.4397395519586116E-3</v>
      </c>
      <c r="P353" s="7">
        <v>0.107681029695014</v>
      </c>
      <c r="Q353" s="7">
        <v>3.3534481160570799E-3</v>
      </c>
      <c r="R353" s="7">
        <v>0.33723065089491655</v>
      </c>
    </row>
    <row r="354" spans="1:28" s="1" customFormat="1" x14ac:dyDescent="0.25">
      <c r="A354" s="4" t="s">
        <v>694</v>
      </c>
      <c r="B354" s="4" t="s">
        <v>695</v>
      </c>
      <c r="C354" s="7">
        <v>3.2034265038149176E-16</v>
      </c>
      <c r="D354" s="7">
        <v>3.9983741068250936E-2</v>
      </c>
      <c r="E354" s="7">
        <v>-0.2026173311750733</v>
      </c>
      <c r="F354" s="7">
        <v>-0.23116536327641626</v>
      </c>
      <c r="G354" s="7">
        <v>-0.24650182692207134</v>
      </c>
      <c r="H354" s="7">
        <v>-0.16374011444876788</v>
      </c>
      <c r="I354" s="7">
        <v>-0.74668272091134169</v>
      </c>
      <c r="J354" s="7">
        <v>-0.37471835162220024</v>
      </c>
      <c r="K354" s="7">
        <v>0.5</v>
      </c>
      <c r="L354" s="7">
        <v>0.28699825425882208</v>
      </c>
      <c r="M354" s="7">
        <v>3.5858750002410547E-3</v>
      </c>
      <c r="N354" s="7">
        <v>3.2690875353304926E-3</v>
      </c>
      <c r="O354" s="7">
        <v>2.1467824167805336E-3</v>
      </c>
      <c r="P354" s="7">
        <v>1.8346722023989234E-2</v>
      </c>
      <c r="Q354" s="7">
        <v>9.4533966594783229E-5</v>
      </c>
      <c r="R354" s="7">
        <v>1.7856982873085234E-3</v>
      </c>
    </row>
    <row r="355" spans="1:28" s="1" customFormat="1" x14ac:dyDescent="0.25">
      <c r="A355" s="4" t="s">
        <v>696</v>
      </c>
      <c r="B355" s="4" t="s">
        <v>697</v>
      </c>
      <c r="C355" s="7">
        <v>0</v>
      </c>
      <c r="D355" s="7">
        <v>-2.1578914847115989E-3</v>
      </c>
      <c r="E355" s="7">
        <v>-0.55152576165571643</v>
      </c>
      <c r="F355" s="7">
        <v>7.6219738207864152E-2</v>
      </c>
      <c r="G355" s="7">
        <v>-0.23237805364902517</v>
      </c>
      <c r="H355" s="7">
        <v>0.48985430485667575</v>
      </c>
      <c r="I355" s="7">
        <v>-0.70858299146963666</v>
      </c>
      <c r="J355" s="7">
        <v>0.68290529905267849</v>
      </c>
      <c r="K355" s="7">
        <v>0.5</v>
      </c>
      <c r="L355" s="7">
        <v>0.49569493180698598</v>
      </c>
      <c r="M355" s="7">
        <v>4.1765831006256322E-3</v>
      </c>
      <c r="N355" s="7">
        <v>0.37421216559712894</v>
      </c>
      <c r="O355" s="7">
        <v>0.10656175493152123</v>
      </c>
      <c r="P355" s="7">
        <v>5.6726919567406985E-3</v>
      </c>
      <c r="Q355" s="7">
        <v>3.7568812014074463E-4</v>
      </c>
      <c r="R355" s="7">
        <v>3.1223191451357853E-4</v>
      </c>
    </row>
    <row r="356" spans="1:28" s="1" customFormat="1" x14ac:dyDescent="0.25">
      <c r="A356" s="4" t="s">
        <v>698</v>
      </c>
      <c r="B356" s="4" t="s">
        <v>699</v>
      </c>
      <c r="C356" s="7">
        <v>-1.6017132519074588E-16</v>
      </c>
      <c r="D356" s="7">
        <v>3.6041929096317218E-2</v>
      </c>
      <c r="E356" s="7">
        <v>0.14977493405356795</v>
      </c>
      <c r="F356" s="7">
        <v>0.11799376607742476</v>
      </c>
      <c r="G356" s="7">
        <v>0.19894692500175498</v>
      </c>
      <c r="H356" s="7">
        <v>0.17445000569744898</v>
      </c>
      <c r="I356" s="7">
        <v>0.37122787335947255</v>
      </c>
      <c r="J356" s="7">
        <v>0.90129959320366082</v>
      </c>
      <c r="K356" s="7">
        <v>0.5</v>
      </c>
      <c r="L356" s="7">
        <v>0.13648680261880677</v>
      </c>
      <c r="M356" s="7">
        <v>5.0667199725522971E-2</v>
      </c>
      <c r="N356" s="7">
        <v>4.8393981853980618E-2</v>
      </c>
      <c r="O356" s="7">
        <v>4.7789522079264733E-3</v>
      </c>
      <c r="P356" s="7">
        <v>1.3228150787002541E-2</v>
      </c>
      <c r="Q356" s="7">
        <v>5.299868378641014E-5</v>
      </c>
      <c r="R356" s="7">
        <v>2.53552865280926E-4</v>
      </c>
      <c r="Z356" s="2"/>
      <c r="AA356" s="2"/>
      <c r="AB356" s="2"/>
    </row>
    <row r="357" spans="1:28" s="1" customFormat="1" x14ac:dyDescent="0.25">
      <c r="A357" s="4" t="s">
        <v>700</v>
      </c>
      <c r="B357" s="4" t="s">
        <v>701</v>
      </c>
      <c r="C357" s="7">
        <v>0</v>
      </c>
      <c r="D357" s="7">
        <v>-0.44159847966576898</v>
      </c>
      <c r="E357" s="7">
        <v>-0.13128293756052062</v>
      </c>
      <c r="F357" s="7">
        <v>8.3927758973003294E-3</v>
      </c>
      <c r="G357" s="7">
        <v>-0.4008273091937769</v>
      </c>
      <c r="H357" s="7">
        <v>-7.0052395884174626E-2</v>
      </c>
      <c r="I357" s="7">
        <v>-0.60728090244053934</v>
      </c>
      <c r="J357" s="7">
        <v>-0.59169282203776918</v>
      </c>
      <c r="K357" s="7">
        <v>0.5</v>
      </c>
      <c r="L357" s="7">
        <v>2.1049347159796225E-3</v>
      </c>
      <c r="M357" s="7">
        <v>7.8513901325874019E-2</v>
      </c>
      <c r="N357" s="7">
        <v>0.44213943465113836</v>
      </c>
      <c r="O357" s="7">
        <v>6.2127646579798127E-4</v>
      </c>
      <c r="P357" s="7">
        <v>0.12883145039341232</v>
      </c>
      <c r="Q357" s="7">
        <v>3.1520243250631223E-4</v>
      </c>
      <c r="R357" s="7">
        <v>1.5291630336628354E-2</v>
      </c>
    </row>
    <row r="358" spans="1:28" s="1" customFormat="1" x14ac:dyDescent="0.25">
      <c r="A358" s="4" t="s">
        <v>702</v>
      </c>
      <c r="B358" s="4" t="s">
        <v>703</v>
      </c>
      <c r="C358" s="7">
        <v>0</v>
      </c>
      <c r="D358" s="7">
        <v>2.8699305649823533E-2</v>
      </c>
      <c r="E358" s="7">
        <v>-0.10574248764941285</v>
      </c>
      <c r="F358" s="7">
        <v>-0.23287662323282693</v>
      </c>
      <c r="G358" s="7">
        <v>-0.18706474706781917</v>
      </c>
      <c r="H358" s="7">
        <v>-0.58962428869725492</v>
      </c>
      <c r="I358" s="7">
        <v>-1.1033984974395163</v>
      </c>
      <c r="J358" s="7">
        <v>-0.6375732295100538</v>
      </c>
      <c r="K358" s="7">
        <v>0.5</v>
      </c>
      <c r="L358" s="7">
        <v>0.24348798379201217</v>
      </c>
      <c r="M358" s="7">
        <v>1.4406672334998896E-3</v>
      </c>
      <c r="N358" s="7">
        <v>1.1126730909881291E-3</v>
      </c>
      <c r="O358" s="7">
        <v>5.7889833606657702E-4</v>
      </c>
      <c r="P358" s="7">
        <v>7.013428659054944E-6</v>
      </c>
      <c r="Q358" s="7">
        <v>7.9877031891479981E-7</v>
      </c>
      <c r="R358" s="7">
        <v>4.4845062520659739E-5</v>
      </c>
    </row>
    <row r="359" spans="1:28" s="1" customFormat="1" x14ac:dyDescent="0.25">
      <c r="A359" s="4" t="s">
        <v>704</v>
      </c>
      <c r="B359" s="4" t="s">
        <v>705</v>
      </c>
      <c r="C359" s="7">
        <v>0</v>
      </c>
      <c r="D359" s="7">
        <v>0.13194180361609159</v>
      </c>
      <c r="E359" s="7">
        <v>0.13881509959826219</v>
      </c>
      <c r="F359" s="7">
        <v>0.14443733483545007</v>
      </c>
      <c r="G359" s="7">
        <v>7.1625557008481E-2</v>
      </c>
      <c r="H359" s="7">
        <v>-3.7053874676309079E-2</v>
      </c>
      <c r="I359" s="7">
        <v>0.16021992581739347</v>
      </c>
      <c r="J359" s="7">
        <v>0.16733481295675257</v>
      </c>
      <c r="K359" s="7">
        <v>0.5</v>
      </c>
      <c r="L359" s="7">
        <v>0.10070496143328019</v>
      </c>
      <c r="M359" s="7">
        <v>5.1845206979241602E-2</v>
      </c>
      <c r="N359" s="7">
        <v>5.0132210292366135E-2</v>
      </c>
      <c r="O359" s="7">
        <v>0.10775047213497096</v>
      </c>
      <c r="P359" s="7">
        <v>0.29188827415847912</v>
      </c>
      <c r="Q359" s="7">
        <v>1.2096180604590988E-2</v>
      </c>
      <c r="R359" s="7">
        <v>9.4240975904101493E-2</v>
      </c>
    </row>
    <row r="360" spans="1:28" s="1" customFormat="1" x14ac:dyDescent="0.25">
      <c r="A360" s="4" t="s">
        <v>706</v>
      </c>
      <c r="B360" s="4" t="s">
        <v>707</v>
      </c>
      <c r="C360" s="7">
        <v>0</v>
      </c>
      <c r="D360" s="7">
        <v>4.2055317130248418E-2</v>
      </c>
      <c r="E360" s="7">
        <v>2.1571305014139237E-2</v>
      </c>
      <c r="F360" s="7">
        <v>0.11206482099168713</v>
      </c>
      <c r="G360" s="7">
        <v>-2.2532085903612355E-2</v>
      </c>
      <c r="H360" s="7">
        <v>0.17548288756024022</v>
      </c>
      <c r="I360" s="7">
        <v>5.4248708696169719E-2</v>
      </c>
      <c r="J360" s="7">
        <v>3.8355364947858663E-2</v>
      </c>
      <c r="K360" s="7">
        <v>0.5</v>
      </c>
      <c r="L360" s="7">
        <v>0.29150128286608379</v>
      </c>
      <c r="M360" s="7">
        <v>0.3177243921734702</v>
      </c>
      <c r="N360" s="7">
        <v>4.51104210826061E-2</v>
      </c>
      <c r="O360" s="7">
        <v>0.28895414534188069</v>
      </c>
      <c r="P360" s="7">
        <v>4.8607992931508625E-4</v>
      </c>
      <c r="Q360" s="7">
        <v>0.1327873133062554</v>
      </c>
      <c r="R360" s="7">
        <v>0.23011219393447699</v>
      </c>
      <c r="AB360" s="2"/>
    </row>
    <row r="361" spans="1:28" s="1" customFormat="1" x14ac:dyDescent="0.25">
      <c r="A361" s="4" t="s">
        <v>708</v>
      </c>
      <c r="B361" s="4" t="s">
        <v>709</v>
      </c>
      <c r="C361" s="7">
        <v>3.2034265038149176E-16</v>
      </c>
      <c r="D361" s="7">
        <v>4.49154953906489E-3</v>
      </c>
      <c r="E361" s="7">
        <v>-0.12615341425210613</v>
      </c>
      <c r="F361" s="7">
        <v>-0.28721778825683486</v>
      </c>
      <c r="G361" s="7">
        <v>-0.68350114717830057</v>
      </c>
      <c r="H361" s="7">
        <v>-0.31730961917898176</v>
      </c>
      <c r="I361" s="7">
        <v>-0.69240167791808027</v>
      </c>
      <c r="J361" s="7">
        <v>-0.33837930907136643</v>
      </c>
      <c r="K361" s="7">
        <v>0.5</v>
      </c>
      <c r="L361" s="7">
        <v>0.49163946299108086</v>
      </c>
      <c r="M361" s="7">
        <v>0.29253408331676078</v>
      </c>
      <c r="N361" s="7">
        <v>7.6606436184033552E-2</v>
      </c>
      <c r="O361" s="7">
        <v>1.2342042732851902E-2</v>
      </c>
      <c r="P361" s="7">
        <v>0.10352936253903156</v>
      </c>
      <c r="Q361" s="7">
        <v>9.2033797014447385E-3</v>
      </c>
      <c r="R361" s="7">
        <v>5.1094205691090751E-2</v>
      </c>
    </row>
    <row r="362" spans="1:28" s="1" customFormat="1" x14ac:dyDescent="0.25">
      <c r="A362" s="4" t="s">
        <v>710</v>
      </c>
      <c r="B362" s="4" t="s">
        <v>711</v>
      </c>
      <c r="C362" s="7">
        <v>0</v>
      </c>
      <c r="D362" s="7">
        <v>0.13179293978980525</v>
      </c>
      <c r="E362" s="7">
        <v>-3.1899349192290864E-2</v>
      </c>
      <c r="F362" s="7">
        <v>6.7109901308386566E-2</v>
      </c>
      <c r="G362" s="7">
        <v>4.9896926053811387E-2</v>
      </c>
      <c r="H362" s="7">
        <v>1.2175836669789569E-4</v>
      </c>
      <c r="I362" s="7">
        <v>-0.27840637515687927</v>
      </c>
      <c r="J362" s="7">
        <v>-5.3969280838912885E-2</v>
      </c>
      <c r="K362" s="7">
        <v>0.5</v>
      </c>
      <c r="L362" s="7">
        <v>2.955927807640826E-2</v>
      </c>
      <c r="M362" s="7">
        <v>0.33549561093910618</v>
      </c>
      <c r="N362" s="7">
        <v>9.0474868559233174E-2</v>
      </c>
      <c r="O362" s="7">
        <v>0.30579007085401655</v>
      </c>
      <c r="P362" s="7">
        <v>0.49913154995053222</v>
      </c>
      <c r="Q362" s="7">
        <v>3.2276967470406571E-2</v>
      </c>
      <c r="R362" s="7">
        <v>0.28571838302934505</v>
      </c>
    </row>
    <row r="363" spans="1:28" s="1" customFormat="1" x14ac:dyDescent="0.25">
      <c r="A363" s="4" t="s">
        <v>712</v>
      </c>
      <c r="B363" s="4" t="s">
        <v>713</v>
      </c>
      <c r="C363" s="7">
        <v>3.2034265038149176E-16</v>
      </c>
      <c r="D363" s="7">
        <v>-1.2667594751625781E-2</v>
      </c>
      <c r="E363" s="7">
        <v>-7.1644640121648978E-2</v>
      </c>
      <c r="F363" s="7">
        <v>-0.10176429272225494</v>
      </c>
      <c r="G363" s="7">
        <v>-2.6483924160851106E-2</v>
      </c>
      <c r="H363" s="7">
        <v>-0.17344118894390767</v>
      </c>
      <c r="I363" s="7">
        <v>-0.14933368270146133</v>
      </c>
      <c r="J363" s="7">
        <v>-0.25988799559284398</v>
      </c>
      <c r="K363" s="7">
        <v>0.5</v>
      </c>
      <c r="L363" s="7">
        <v>0.40932145637664941</v>
      </c>
      <c r="M363" s="7">
        <v>6.0432669852516774E-2</v>
      </c>
      <c r="N363" s="7">
        <v>6.6952790094049586E-2</v>
      </c>
      <c r="O363" s="7">
        <v>0.24635115585616224</v>
      </c>
      <c r="P363" s="7">
        <v>9.4689612835688088E-3</v>
      </c>
      <c r="Q363" s="7">
        <v>1.1171106455663816E-2</v>
      </c>
      <c r="R363" s="7">
        <v>2.0554412284846647E-2</v>
      </c>
    </row>
    <row r="364" spans="1:28" s="1" customFormat="1" x14ac:dyDescent="0.25">
      <c r="A364" s="4" t="s">
        <v>714</v>
      </c>
      <c r="B364" s="4" t="s">
        <v>715</v>
      </c>
      <c r="C364" s="7">
        <v>0</v>
      </c>
      <c r="D364" s="7">
        <v>-3.8319718006706402E-2</v>
      </c>
      <c r="E364" s="7">
        <v>3.6169549275798848E-3</v>
      </c>
      <c r="F364" s="7">
        <v>7.5735874634342476E-2</v>
      </c>
      <c r="G364" s="7">
        <v>0.22673020101133201</v>
      </c>
      <c r="H364" s="7">
        <v>2.6041180217688923E-2</v>
      </c>
      <c r="I364" s="7">
        <v>0.27301737521803393</v>
      </c>
      <c r="J364" s="7">
        <v>-0.1319061341945468</v>
      </c>
      <c r="K364" s="7">
        <v>0.5</v>
      </c>
      <c r="L364" s="7">
        <v>0.32810954760254757</v>
      </c>
      <c r="M364" s="7">
        <v>0.48795063006047878</v>
      </c>
      <c r="N364" s="7">
        <v>0.23002740318669904</v>
      </c>
      <c r="O364" s="7">
        <v>6.9462180566702159E-3</v>
      </c>
      <c r="P364" s="7">
        <v>0.41595964936199353</v>
      </c>
      <c r="Q364" s="7">
        <v>4.2451308815541575E-3</v>
      </c>
      <c r="R364" s="7">
        <v>3.5400329122853569E-2</v>
      </c>
    </row>
    <row r="365" spans="1:28" s="1" customFormat="1" x14ac:dyDescent="0.25">
      <c r="A365" s="4" t="s">
        <v>716</v>
      </c>
      <c r="B365" s="4" t="s">
        <v>717</v>
      </c>
      <c r="C365" s="7">
        <v>0</v>
      </c>
      <c r="D365" s="7">
        <v>-1.41419343641565E-2</v>
      </c>
      <c r="E365" s="7">
        <v>-5.5677760157890714E-2</v>
      </c>
      <c r="F365" s="7">
        <v>5.1131480961581965E-3</v>
      </c>
      <c r="G365" s="7">
        <v>-1.7426291867612031E-2</v>
      </c>
      <c r="H365" s="7">
        <v>-0.12095248923606625</v>
      </c>
      <c r="I365" s="7">
        <v>-3.9628159599100106E-2</v>
      </c>
      <c r="J365" s="7">
        <v>-0.31865391341827687</v>
      </c>
      <c r="K365" s="7">
        <v>0.5</v>
      </c>
      <c r="L365" s="7">
        <v>0.33588227757334932</v>
      </c>
      <c r="M365" s="7">
        <v>1.292609410279172E-2</v>
      </c>
      <c r="N365" s="7">
        <v>0.42827205836957216</v>
      </c>
      <c r="O365" s="7">
        <v>0.3112626221456426</v>
      </c>
      <c r="P365" s="7">
        <v>7.5027799779640121E-4</v>
      </c>
      <c r="Q365" s="7">
        <v>0.15589582936775306</v>
      </c>
      <c r="R365" s="7">
        <v>5.5192269679277912E-3</v>
      </c>
    </row>
    <row r="366" spans="1:28" s="1" customFormat="1" x14ac:dyDescent="0.25">
      <c r="A366" s="4" t="s">
        <v>718</v>
      </c>
      <c r="B366" s="4" t="s">
        <v>719</v>
      </c>
      <c r="C366" s="7">
        <v>0</v>
      </c>
      <c r="D366" s="7">
        <v>7.6450581687160957E-2</v>
      </c>
      <c r="E366" s="7">
        <v>0.27586442911817788</v>
      </c>
      <c r="F366" s="7">
        <v>0.5750208443972149</v>
      </c>
      <c r="G366" s="7">
        <v>9.7484036637127652E-2</v>
      </c>
      <c r="H366" s="7">
        <v>0.80593930918486911</v>
      </c>
      <c r="I366" s="7">
        <v>0.81907918818723369</v>
      </c>
      <c r="J366" s="7">
        <v>0.72069419127381495</v>
      </c>
      <c r="K366" s="7">
        <v>0.5</v>
      </c>
      <c r="L366" s="7">
        <v>0.39489815675024542</v>
      </c>
      <c r="M366" s="7">
        <v>1.2917156354399744E-3</v>
      </c>
      <c r="N366" s="7">
        <v>7.5240648707184895E-4</v>
      </c>
      <c r="O366" s="7">
        <v>5.4344829538825232E-2</v>
      </c>
      <c r="P366" s="7">
        <v>1.375897902057858E-5</v>
      </c>
      <c r="Q366" s="7">
        <v>2.6428302774999952E-5</v>
      </c>
      <c r="R366" s="7">
        <v>0.12765627442674929</v>
      </c>
    </row>
    <row r="367" spans="1:28" s="1" customFormat="1" x14ac:dyDescent="0.25">
      <c r="A367" s="4" t="s">
        <v>720</v>
      </c>
      <c r="B367" s="4" t="s">
        <v>721</v>
      </c>
      <c r="C367" s="7">
        <v>0</v>
      </c>
      <c r="D367" s="7">
        <v>-6.9622122063522321E-2</v>
      </c>
      <c r="E367" s="7">
        <v>3.079102670540749E-3</v>
      </c>
      <c r="F367" s="7">
        <v>-7.8952327568003342E-2</v>
      </c>
      <c r="G367" s="7">
        <v>1.7609282314316434E-2</v>
      </c>
      <c r="H367" s="7">
        <v>-0.1302344820887516</v>
      </c>
      <c r="I367" s="7">
        <v>-4.4904484165551761E-2</v>
      </c>
      <c r="J367" s="7">
        <v>-7.9612592786437036E-2</v>
      </c>
      <c r="K367" s="7">
        <v>0.5</v>
      </c>
      <c r="L367" s="7">
        <v>0.24093506627326286</v>
      </c>
      <c r="M367" s="7">
        <v>0.48553056790532512</v>
      </c>
      <c r="N367" s="7">
        <v>3.8169555455683166E-2</v>
      </c>
      <c r="O367" s="7">
        <v>0.38583719607861011</v>
      </c>
      <c r="P367" s="7">
        <v>1.6251478508207396E-2</v>
      </c>
      <c r="Q367" s="7">
        <v>0.16297756353223963</v>
      </c>
      <c r="R367" s="7">
        <v>7.7262554238969716E-2</v>
      </c>
    </row>
    <row r="368" spans="1:28" s="1" customFormat="1" x14ac:dyDescent="0.25">
      <c r="A368" s="4" t="s">
        <v>722</v>
      </c>
      <c r="B368" s="4" t="s">
        <v>723</v>
      </c>
      <c r="C368" s="7">
        <v>0</v>
      </c>
      <c r="D368" s="7">
        <v>0.26521858969260254</v>
      </c>
      <c r="E368" s="7">
        <v>6.1187286141819053E-3</v>
      </c>
      <c r="F368" s="7">
        <v>-1.1659214976576536E-2</v>
      </c>
      <c r="G368" s="7">
        <v>-9.5894200073890472E-3</v>
      </c>
      <c r="H368" s="7">
        <v>2.3762220903618875E-2</v>
      </c>
      <c r="I368" s="7">
        <v>6.9835735881489683E-2</v>
      </c>
      <c r="J368" s="7">
        <v>4.9952880885801389E-2</v>
      </c>
      <c r="K368" s="7">
        <v>0.5</v>
      </c>
      <c r="L368" s="7">
        <v>5.1233891473338372E-2</v>
      </c>
      <c r="M368" s="7">
        <v>0.48181999562708389</v>
      </c>
      <c r="N368" s="7">
        <v>0.46424391669089604</v>
      </c>
      <c r="O368" s="7">
        <v>0.46743251882577552</v>
      </c>
      <c r="P368" s="7">
        <v>0.41721128320092027</v>
      </c>
      <c r="Q368" s="7">
        <v>0.27238791248589245</v>
      </c>
      <c r="R368" s="7">
        <v>0.33981205230147926</v>
      </c>
    </row>
    <row r="369" spans="1:29" s="1" customFormat="1" x14ac:dyDescent="0.25">
      <c r="A369" s="4" t="s">
        <v>724</v>
      </c>
      <c r="B369" s="4" t="s">
        <v>725</v>
      </c>
      <c r="C369" s="7">
        <v>0</v>
      </c>
      <c r="D369" s="7">
        <v>-7.0017721246018058E-2</v>
      </c>
      <c r="E369" s="7">
        <v>-4.0685230816742543E-3</v>
      </c>
      <c r="F369" s="7">
        <v>8.8930824353347804E-3</v>
      </c>
      <c r="G369" s="7">
        <v>-5.6596756503300878E-2</v>
      </c>
      <c r="H369" s="7">
        <v>-4.4919790716378638E-2</v>
      </c>
      <c r="I369" s="7">
        <v>-0.28826626673921391</v>
      </c>
      <c r="J369" s="7">
        <v>7.784067610021885E-3</v>
      </c>
      <c r="K369" s="7">
        <v>0.5</v>
      </c>
      <c r="L369" s="7">
        <v>0.18938232516360085</v>
      </c>
      <c r="M369" s="7">
        <v>0.47399996254109766</v>
      </c>
      <c r="N369" s="7">
        <v>0.42342760601978535</v>
      </c>
      <c r="O369" s="7">
        <v>1.3929906292354688E-2</v>
      </c>
      <c r="P369" s="7">
        <v>1.350878248286118E-2</v>
      </c>
      <c r="Q369" s="7">
        <v>7.8653852159758057E-3</v>
      </c>
      <c r="R369" s="7">
        <v>0.42770406281226925</v>
      </c>
    </row>
    <row r="370" spans="1:29" s="1" customFormat="1" x14ac:dyDescent="0.25">
      <c r="A370" s="4" t="s">
        <v>726</v>
      </c>
      <c r="B370" s="4" t="s">
        <v>727</v>
      </c>
      <c r="C370" s="7">
        <v>0</v>
      </c>
      <c r="D370" s="7">
        <v>-0.1002763047257872</v>
      </c>
      <c r="E370" s="7">
        <v>2.2626985666085425E-2</v>
      </c>
      <c r="F370" s="7">
        <v>-2.0483071656485635E-3</v>
      </c>
      <c r="G370" s="7">
        <v>-2.4574680383363193E-2</v>
      </c>
      <c r="H370" s="7">
        <v>7.0970957351387295E-2</v>
      </c>
      <c r="I370" s="7">
        <v>0.25447198152016326</v>
      </c>
      <c r="J370" s="7">
        <v>-4.8298449966862073E-3</v>
      </c>
      <c r="K370" s="7">
        <v>0.5</v>
      </c>
      <c r="L370" s="7">
        <v>0.2525064406207056</v>
      </c>
      <c r="M370" s="7">
        <v>0.38645694003367392</v>
      </c>
      <c r="N370" s="7">
        <v>0.47802430600771806</v>
      </c>
      <c r="O370" s="7">
        <v>0.40836244131253424</v>
      </c>
      <c r="P370" s="7">
        <v>0.13989381973886908</v>
      </c>
      <c r="Q370" s="7">
        <v>1.5755145720129503E-2</v>
      </c>
      <c r="R370" s="7">
        <v>0.46028722359083635</v>
      </c>
    </row>
    <row r="371" spans="1:29" s="1" customFormat="1" x14ac:dyDescent="0.25">
      <c r="A371" s="4" t="s">
        <v>728</v>
      </c>
      <c r="B371" s="4" t="s">
        <v>729</v>
      </c>
      <c r="C371" s="7">
        <v>0</v>
      </c>
      <c r="D371" s="7">
        <v>5.9520415008281993E-2</v>
      </c>
      <c r="E371" s="7">
        <v>-0.33348978575964155</v>
      </c>
      <c r="F371" s="7">
        <v>-0.16704761559426604</v>
      </c>
      <c r="G371" s="7">
        <v>-7.2981546902602765E-2</v>
      </c>
      <c r="H371" s="7">
        <v>-9.4496531482952534E-2</v>
      </c>
      <c r="I371" s="7">
        <v>-0.23686955341956206</v>
      </c>
      <c r="J371" s="7">
        <v>-0.14803320973500614</v>
      </c>
      <c r="K371" s="7">
        <v>0.5</v>
      </c>
      <c r="L371" s="7">
        <v>0.3348165016634207</v>
      </c>
      <c r="M371" s="7">
        <v>2.2928568202434135E-2</v>
      </c>
      <c r="N371" s="7">
        <v>0.18496021696842141</v>
      </c>
      <c r="O371" s="7">
        <v>0.31400481623407306</v>
      </c>
      <c r="P371" s="7">
        <v>0.27629002515389189</v>
      </c>
      <c r="Q371" s="7">
        <v>4.4017229448224227E-2</v>
      </c>
      <c r="R371" s="7">
        <v>0.19610352570378559</v>
      </c>
    </row>
    <row r="372" spans="1:29" s="1" customFormat="1" x14ac:dyDescent="0.25">
      <c r="A372" s="4" t="s">
        <v>730</v>
      </c>
      <c r="B372" s="4" t="s">
        <v>731</v>
      </c>
      <c r="C372" s="7">
        <v>3.2034265038149176E-16</v>
      </c>
      <c r="D372" s="7">
        <v>0.21082928028367817</v>
      </c>
      <c r="E372" s="7">
        <v>-7.3777193419202525E-2</v>
      </c>
      <c r="F372" s="7">
        <v>-0.26457065060564683</v>
      </c>
      <c r="G372" s="7">
        <v>-0.11031444287802242</v>
      </c>
      <c r="H372" s="7">
        <v>-0.4099640899187183</v>
      </c>
      <c r="I372" s="7">
        <v>-0.61738001125565634</v>
      </c>
      <c r="J372" s="7">
        <v>-0.26486993113638652</v>
      </c>
      <c r="K372" s="7">
        <v>0.5</v>
      </c>
      <c r="L372" s="7">
        <v>1.6569483379243028E-3</v>
      </c>
      <c r="M372" s="7">
        <v>5.2991578021998484E-2</v>
      </c>
      <c r="N372" s="7">
        <v>9.9616521423447828E-4</v>
      </c>
      <c r="O372" s="7">
        <v>1.6189780894402459E-2</v>
      </c>
      <c r="P372" s="7">
        <v>2.5316260418102034E-4</v>
      </c>
      <c r="Q372" s="7">
        <v>8.1944313940740754E-5</v>
      </c>
      <c r="R372" s="7">
        <v>7.6509258541081421E-3</v>
      </c>
    </row>
    <row r="373" spans="1:29" s="1" customFormat="1" x14ac:dyDescent="0.25">
      <c r="A373" s="4" t="s">
        <v>732</v>
      </c>
      <c r="B373" s="4" t="s">
        <v>733</v>
      </c>
      <c r="C373" s="7">
        <v>0</v>
      </c>
      <c r="D373" s="7">
        <v>5.7682307383119498E-3</v>
      </c>
      <c r="E373" s="7">
        <v>6.8160736984398465E-2</v>
      </c>
      <c r="F373" s="7">
        <v>4.7354925257172741E-2</v>
      </c>
      <c r="G373" s="7">
        <v>0.13114249437139122</v>
      </c>
      <c r="H373" s="7">
        <v>-6.67561294897734E-2</v>
      </c>
      <c r="I373" s="7">
        <v>0.10450171560777587</v>
      </c>
      <c r="J373" s="7">
        <v>-2.7827995976793838E-2</v>
      </c>
      <c r="K373" s="7">
        <v>0.5</v>
      </c>
      <c r="L373" s="7">
        <v>0.42029963114915758</v>
      </c>
      <c r="M373" s="7">
        <v>7.2537598331042771E-2</v>
      </c>
      <c r="N373" s="7">
        <v>0.20304310532824862</v>
      </c>
      <c r="O373" s="7">
        <v>3.7361104342243652E-3</v>
      </c>
      <c r="P373" s="7">
        <v>0.11561136258556513</v>
      </c>
      <c r="Q373" s="7">
        <v>1.1321991809581107E-2</v>
      </c>
      <c r="R373" s="7">
        <v>0.2787636982373044</v>
      </c>
    </row>
    <row r="374" spans="1:29" s="1" customFormat="1" x14ac:dyDescent="0.25">
      <c r="A374" s="4" t="s">
        <v>734</v>
      </c>
      <c r="B374" s="4" t="s">
        <v>735</v>
      </c>
      <c r="C374" s="7">
        <v>0</v>
      </c>
      <c r="D374" s="7">
        <v>-2.3820258404587014E-2</v>
      </c>
      <c r="E374" s="7">
        <v>-1.7533184936813783E-2</v>
      </c>
      <c r="F374" s="7">
        <v>-2.1933583428921963E-2</v>
      </c>
      <c r="G374" s="7">
        <v>0.10862820287222633</v>
      </c>
      <c r="H374" s="7">
        <v>-0.11221810344060631</v>
      </c>
      <c r="I374" s="7">
        <v>-0.32901463893928695</v>
      </c>
      <c r="J374" s="7">
        <v>0.30117664177432446</v>
      </c>
      <c r="K374" s="7">
        <v>0.5</v>
      </c>
      <c r="L374" s="7">
        <v>0.39439434757445291</v>
      </c>
      <c r="M374" s="7">
        <v>0.44635578776652668</v>
      </c>
      <c r="N374" s="7">
        <v>0.34946327367643876</v>
      </c>
      <c r="O374" s="7">
        <v>7.1323281896839577E-2</v>
      </c>
      <c r="P374" s="7">
        <v>6.4930576856717673E-2</v>
      </c>
      <c r="Q374" s="7">
        <v>1.4395084847948268E-3</v>
      </c>
      <c r="R374" s="7">
        <v>2.2825583964469414E-2</v>
      </c>
    </row>
    <row r="375" spans="1:29" s="1" customFormat="1" x14ac:dyDescent="0.25">
      <c r="A375" s="4" t="s">
        <v>736</v>
      </c>
      <c r="B375" s="4" t="s">
        <v>737</v>
      </c>
      <c r="C375" s="7">
        <v>0</v>
      </c>
      <c r="D375" s="7">
        <v>-5.2131284470050554E-2</v>
      </c>
      <c r="E375" s="7">
        <v>-0.16372555413603537</v>
      </c>
      <c r="F375" s="7">
        <v>-0.19840232476029016</v>
      </c>
      <c r="G375" s="7">
        <v>-0.24121804542496941</v>
      </c>
      <c r="H375" s="7">
        <v>-0.59930565665502888</v>
      </c>
      <c r="I375" s="7">
        <v>-1.0537814812407018</v>
      </c>
      <c r="J375" s="7">
        <v>-0.60267545454816263</v>
      </c>
      <c r="K375" s="7">
        <v>0.5</v>
      </c>
      <c r="L375" s="7">
        <v>0.14137554745515138</v>
      </c>
      <c r="M375" s="7">
        <v>7.7138323908684331E-2</v>
      </c>
      <c r="N375" s="7">
        <v>1.2793069804154816E-2</v>
      </c>
      <c r="O375" s="7">
        <v>8.775439312202017E-4</v>
      </c>
      <c r="P375" s="7">
        <v>5.4805670059194105E-5</v>
      </c>
      <c r="Q375" s="7">
        <v>1.8899956506725709E-5</v>
      </c>
      <c r="R375" s="7">
        <v>6.2392681598646711E-4</v>
      </c>
    </row>
    <row r="376" spans="1:29" s="1" customFormat="1" x14ac:dyDescent="0.25">
      <c r="A376" s="4" t="s">
        <v>738</v>
      </c>
      <c r="B376" s="4" t="s">
        <v>739</v>
      </c>
      <c r="C376" s="7">
        <v>0</v>
      </c>
      <c r="D376" s="7">
        <v>0.2701362344481823</v>
      </c>
      <c r="E376" s="7">
        <v>1.6777180194115192E-2</v>
      </c>
      <c r="F376" s="7">
        <v>-0.23688221757330466</v>
      </c>
      <c r="G376" s="7">
        <v>9.1973386426615969E-2</v>
      </c>
      <c r="H376" s="7">
        <v>-0.33608711833123661</v>
      </c>
      <c r="I376" s="7">
        <v>0.24829490109358218</v>
      </c>
      <c r="J376" s="7">
        <v>-4.2128448522382358E-2</v>
      </c>
      <c r="K376" s="7">
        <v>0.5</v>
      </c>
      <c r="L376" s="7">
        <v>0.18706142501386519</v>
      </c>
      <c r="M376" s="7">
        <v>0.44385221561596916</v>
      </c>
      <c r="N376" s="7">
        <v>4.6337834620121324E-2</v>
      </c>
      <c r="O376" s="7">
        <v>0.19358053314213033</v>
      </c>
      <c r="P376" s="7">
        <v>1.2054127120888367E-2</v>
      </c>
      <c r="Q376" s="7">
        <v>1.1127448597604119E-2</v>
      </c>
      <c r="R376" s="7">
        <v>0.32699707249739213</v>
      </c>
    </row>
    <row r="377" spans="1:29" s="1" customFormat="1" x14ac:dyDescent="0.25">
      <c r="A377" s="4" t="s">
        <v>740</v>
      </c>
      <c r="B377" s="4" t="s">
        <v>741</v>
      </c>
      <c r="C377" s="7">
        <v>0</v>
      </c>
      <c r="D377" s="7">
        <v>-0.24442950287380608</v>
      </c>
      <c r="E377" s="7">
        <v>0.13461970255835323</v>
      </c>
      <c r="F377" s="7">
        <v>0.25824301642939795</v>
      </c>
      <c r="G377" s="7">
        <v>5.8352867630149144E-2</v>
      </c>
      <c r="H377" s="7">
        <v>0.28229293142821582</v>
      </c>
      <c r="I377" s="7">
        <v>0.19180672537777299</v>
      </c>
      <c r="J377" s="7">
        <v>0.56489771310834769</v>
      </c>
      <c r="K377" s="7">
        <v>0.5</v>
      </c>
      <c r="L377" s="7">
        <v>1.8021643338332956E-2</v>
      </c>
      <c r="M377" s="7">
        <v>2.683971237067441E-3</v>
      </c>
      <c r="N377" s="7">
        <v>4.7953881700670428E-2</v>
      </c>
      <c r="O377" s="7">
        <v>3.3291309088579239E-2</v>
      </c>
      <c r="P377" s="7">
        <v>1.6510198856665842E-3</v>
      </c>
      <c r="Q377" s="7">
        <v>4.7931452368752975E-4</v>
      </c>
      <c r="R377" s="7">
        <v>8.8660515188915823E-3</v>
      </c>
    </row>
    <row r="378" spans="1:29" s="1" customFormat="1" x14ac:dyDescent="0.25">
      <c r="A378" s="4" t="s">
        <v>742</v>
      </c>
      <c r="B378" s="4" t="s">
        <v>743</v>
      </c>
      <c r="C378" s="7">
        <v>3.2034265038149176E-16</v>
      </c>
      <c r="D378" s="7">
        <v>0.10125145307125</v>
      </c>
      <c r="E378" s="7">
        <v>2.4416946224236596E-2</v>
      </c>
      <c r="F378" s="7">
        <v>7.6956136052528004E-2</v>
      </c>
      <c r="G378" s="7">
        <v>5.9740431884704875E-2</v>
      </c>
      <c r="H378" s="7">
        <v>-0.11705366334872151</v>
      </c>
      <c r="I378" s="7">
        <v>0.12102288506302739</v>
      </c>
      <c r="J378" s="7">
        <v>-7.4031881591834894E-2</v>
      </c>
      <c r="K378" s="7">
        <v>0.5</v>
      </c>
      <c r="L378" s="7">
        <v>0.10700270903779115</v>
      </c>
      <c r="M378" s="7">
        <v>0.29525166526667362</v>
      </c>
      <c r="N378" s="7">
        <v>6.4690516558992314E-2</v>
      </c>
      <c r="O378" s="7">
        <v>0.13179191002461937</v>
      </c>
      <c r="P378" s="7">
        <v>4.127729708598641E-2</v>
      </c>
      <c r="Q378" s="7">
        <v>4.2214336558336576E-2</v>
      </c>
      <c r="R378" s="7">
        <v>0.23745438479573497</v>
      </c>
      <c r="AB378" s="2"/>
    </row>
    <row r="379" spans="1:29" s="1" customFormat="1" x14ac:dyDescent="0.25">
      <c r="A379" s="4" t="s">
        <v>744</v>
      </c>
      <c r="B379" s="4" t="s">
        <v>745</v>
      </c>
      <c r="C379" s="7">
        <v>0</v>
      </c>
      <c r="D379" s="7">
        <v>-0.216751946450673</v>
      </c>
      <c r="E379" s="7">
        <v>0.11570068516399172</v>
      </c>
      <c r="F379" s="7">
        <v>0.10776996750592864</v>
      </c>
      <c r="G379" s="7">
        <v>2.3774387494447682E-2</v>
      </c>
      <c r="H379" s="7">
        <v>-6.1565723095680001E-2</v>
      </c>
      <c r="I379" s="7">
        <v>0.31698260285662883</v>
      </c>
      <c r="J379" s="7">
        <v>0.59112231186613517</v>
      </c>
      <c r="K379" s="7">
        <v>0.5</v>
      </c>
      <c r="L379" s="7">
        <v>8.7355735726966227E-3</v>
      </c>
      <c r="M379" s="7">
        <v>5.5594558227969298E-2</v>
      </c>
      <c r="N379" s="7">
        <v>0.1684033990873586</v>
      </c>
      <c r="O379" s="7">
        <v>0.31919589704785578</v>
      </c>
      <c r="P379" s="7">
        <v>0.26868900000612306</v>
      </c>
      <c r="Q379" s="7">
        <v>1.3367669315853294E-2</v>
      </c>
      <c r="R379" s="7">
        <v>1.2984500390507135E-4</v>
      </c>
      <c r="AB379" s="2"/>
    </row>
    <row r="380" spans="1:29" s="1" customFormat="1" x14ac:dyDescent="0.25">
      <c r="A380" s="4" t="s">
        <v>746</v>
      </c>
      <c r="B380" s="4" t="s">
        <v>747</v>
      </c>
      <c r="C380" s="7">
        <v>0</v>
      </c>
      <c r="D380" s="7">
        <v>6.4492548291921137E-2</v>
      </c>
      <c r="E380" s="7">
        <v>1.7330396006609908E-2</v>
      </c>
      <c r="F380" s="7">
        <v>1.2313846514898728E-2</v>
      </c>
      <c r="G380" s="7">
        <v>0.2033618795357654</v>
      </c>
      <c r="H380" s="7">
        <v>-8.7184044652399206E-2</v>
      </c>
      <c r="I380" s="7">
        <v>0.17760022031003878</v>
      </c>
      <c r="J380" s="7">
        <v>-0.18253239981589583</v>
      </c>
      <c r="K380" s="7">
        <v>0.5</v>
      </c>
      <c r="L380" s="7">
        <v>0.28016098225189184</v>
      </c>
      <c r="M380" s="7">
        <v>0.4332386007972624</v>
      </c>
      <c r="N380" s="7">
        <v>0.43064895378786466</v>
      </c>
      <c r="O380" s="7">
        <v>9.3423966028354746E-2</v>
      </c>
      <c r="P380" s="7">
        <v>0.18441250305051315</v>
      </c>
      <c r="Q380" s="7">
        <v>2.2305992352817078E-2</v>
      </c>
      <c r="R380" s="7">
        <v>0.25849031108414278</v>
      </c>
    </row>
    <row r="381" spans="1:29" s="1" customFormat="1" x14ac:dyDescent="0.25">
      <c r="A381" s="4" t="s">
        <v>748</v>
      </c>
      <c r="B381" s="4" t="s">
        <v>749</v>
      </c>
      <c r="C381" s="7">
        <v>0</v>
      </c>
      <c r="D381" s="7">
        <v>1.2168521923710582E-2</v>
      </c>
      <c r="E381" s="7">
        <v>6.9289525998058432E-2</v>
      </c>
      <c r="F381" s="7">
        <v>-6.9056771540396231E-2</v>
      </c>
      <c r="G381" s="7">
        <v>9.9218268309578098E-2</v>
      </c>
      <c r="H381" s="7">
        <v>-0.21258232562287099</v>
      </c>
      <c r="I381" s="7">
        <v>0.10285185312439744</v>
      </c>
      <c r="J381" s="7">
        <v>-0.15095778391565542</v>
      </c>
      <c r="K381" s="7">
        <v>0.5</v>
      </c>
      <c r="L381" s="7">
        <v>0.37996714657755659</v>
      </c>
      <c r="M381" s="7">
        <v>6.9440754271085661E-2</v>
      </c>
      <c r="N381" s="7">
        <v>0.18874004476130352</v>
      </c>
      <c r="O381" s="7">
        <v>5.1297651346852546E-2</v>
      </c>
      <c r="P381" s="7">
        <v>1.2174318022104795E-2</v>
      </c>
      <c r="Q381" s="7">
        <v>7.7079949454619545E-2</v>
      </c>
      <c r="R381" s="7">
        <v>2.9592651101468829E-3</v>
      </c>
      <c r="Z381" s="2"/>
      <c r="AA381" s="2"/>
      <c r="AB381" s="2"/>
      <c r="AC381" s="2"/>
    </row>
    <row r="382" spans="1:29" s="1" customFormat="1" x14ac:dyDescent="0.25">
      <c r="A382" s="4" t="s">
        <v>750</v>
      </c>
      <c r="B382" s="4" t="s">
        <v>751</v>
      </c>
      <c r="C382" s="7">
        <v>0</v>
      </c>
      <c r="D382" s="7">
        <v>0.20542465505257138</v>
      </c>
      <c r="E382" s="7">
        <v>3.994577443147191E-2</v>
      </c>
      <c r="F382" s="7">
        <v>3.2240505259324259E-2</v>
      </c>
      <c r="G382" s="7">
        <v>-2.0506663883230712E-2</v>
      </c>
      <c r="H382" s="7">
        <v>3.0533439849687963E-4</v>
      </c>
      <c r="I382" s="7">
        <v>5.692247056636443E-2</v>
      </c>
      <c r="J382" s="7">
        <v>-2.5821630190923595E-2</v>
      </c>
      <c r="K382" s="7">
        <v>0.5</v>
      </c>
      <c r="L382" s="7">
        <v>7.6300080334655462E-2</v>
      </c>
      <c r="M382" s="7">
        <v>0.32977859156568351</v>
      </c>
      <c r="N382" s="7">
        <v>0.36231844421531206</v>
      </c>
      <c r="O382" s="7">
        <v>0.39118923698894492</v>
      </c>
      <c r="P382" s="7">
        <v>0.49830577317717106</v>
      </c>
      <c r="Q382" s="7">
        <v>0.2296090360257618</v>
      </c>
      <c r="R382" s="7">
        <v>0.37967204301069296</v>
      </c>
    </row>
    <row r="383" spans="1:29" s="1" customFormat="1" x14ac:dyDescent="0.25">
      <c r="A383" s="4" t="s">
        <v>752</v>
      </c>
      <c r="B383" s="4" t="s">
        <v>753</v>
      </c>
      <c r="C383" s="7">
        <v>0</v>
      </c>
      <c r="D383" s="7">
        <v>-3.4694588413802893E-2</v>
      </c>
      <c r="E383" s="7">
        <v>2.4263770006874654E-2</v>
      </c>
      <c r="F383" s="7">
        <v>-6.6358402755618981E-2</v>
      </c>
      <c r="G383" s="7">
        <v>0.22023517388341934</v>
      </c>
      <c r="H383" s="7">
        <v>-0.12558255452708686</v>
      </c>
      <c r="I383" s="7">
        <v>0.26352663980881402</v>
      </c>
      <c r="J383" s="7">
        <v>-0.20358545197039432</v>
      </c>
      <c r="K383" s="7">
        <v>0.5</v>
      </c>
      <c r="L383" s="7">
        <v>0.34032651069330411</v>
      </c>
      <c r="M383" s="7">
        <v>0.34188016159938495</v>
      </c>
      <c r="N383" s="7">
        <v>0.18663427014928113</v>
      </c>
      <c r="O383" s="7">
        <v>2.3145593124330521E-2</v>
      </c>
      <c r="P383" s="7">
        <v>3.9750497813187388E-2</v>
      </c>
      <c r="Q383" s="7">
        <v>2.6253849221912762E-2</v>
      </c>
      <c r="R383" s="7">
        <v>0.10267413968739399</v>
      </c>
    </row>
    <row r="384" spans="1:29" s="1" customFormat="1" x14ac:dyDescent="0.25">
      <c r="A384" s="4" t="s">
        <v>754</v>
      </c>
      <c r="B384" s="4" t="s">
        <v>755</v>
      </c>
      <c r="C384" s="7">
        <v>3.2034265038149176E-16</v>
      </c>
      <c r="D384" s="7">
        <v>-0.14216950606758078</v>
      </c>
      <c r="E384" s="7">
        <v>-2.7528960735565152E-2</v>
      </c>
      <c r="F384" s="7">
        <v>-6.1897817976409317E-3</v>
      </c>
      <c r="G384" s="7">
        <v>-7.4370957247452407E-2</v>
      </c>
      <c r="H384" s="7">
        <v>-6.8918028974864071E-2</v>
      </c>
      <c r="I384" s="7">
        <v>7.1233537331442096E-2</v>
      </c>
      <c r="J384" s="7">
        <v>2.982852301407676E-2</v>
      </c>
      <c r="K384" s="7">
        <v>0.5</v>
      </c>
      <c r="L384" s="7">
        <v>6.8789012558314336E-2</v>
      </c>
      <c r="M384" s="7">
        <v>0.28513437529057245</v>
      </c>
      <c r="N384" s="7">
        <v>0.45333906817220326</v>
      </c>
      <c r="O384" s="7">
        <v>0.13978321406470759</v>
      </c>
      <c r="P384" s="7">
        <v>3.2069017797567961E-2</v>
      </c>
      <c r="Q384" s="7">
        <v>8.4340599915974132E-2</v>
      </c>
      <c r="R384" s="7">
        <v>0.34862042401546345</v>
      </c>
    </row>
    <row r="385" spans="1:18" s="1" customFormat="1" x14ac:dyDescent="0.25">
      <c r="A385" s="4" t="s">
        <v>756</v>
      </c>
      <c r="B385" s="4" t="s">
        <v>757</v>
      </c>
      <c r="C385" s="7">
        <v>0</v>
      </c>
      <c r="D385" s="7">
        <v>-3.3551287883158878E-2</v>
      </c>
      <c r="E385" s="7">
        <v>9.5403931316398863E-2</v>
      </c>
      <c r="F385" s="7">
        <v>-3.6144798591676477E-2</v>
      </c>
      <c r="G385" s="7">
        <v>6.6548521042496367E-2</v>
      </c>
      <c r="H385" s="7">
        <v>-0.13061063922169497</v>
      </c>
      <c r="I385" s="7">
        <v>0.19235030020140986</v>
      </c>
      <c r="J385" s="7">
        <v>0.39390209039434254</v>
      </c>
      <c r="K385" s="7">
        <v>0.5</v>
      </c>
      <c r="L385" s="7">
        <v>0.39628278279836876</v>
      </c>
      <c r="M385" s="7">
        <v>5.258281813576194E-2</v>
      </c>
      <c r="N385" s="7">
        <v>0.25922322089415284</v>
      </c>
      <c r="O385" s="7">
        <v>0.19644601032799461</v>
      </c>
      <c r="P385" s="7">
        <v>1.9810158336444963E-2</v>
      </c>
      <c r="Q385" s="7">
        <v>1.124354917555262E-2</v>
      </c>
      <c r="R385" s="7">
        <v>5.801471465171959E-3</v>
      </c>
    </row>
    <row r="386" spans="1:18" s="1" customFormat="1" x14ac:dyDescent="0.25">
      <c r="A386" s="4" t="s">
        <v>758</v>
      </c>
      <c r="B386" s="4" t="s">
        <v>759</v>
      </c>
      <c r="C386" s="7">
        <v>3.2034265038149176E-16</v>
      </c>
      <c r="D386" s="7">
        <v>-0.13501406685019854</v>
      </c>
      <c r="E386" s="7">
        <v>-0.14531002174253446</v>
      </c>
      <c r="F386" s="7">
        <v>-7.192123897082725E-2</v>
      </c>
      <c r="G386" s="7">
        <v>-4.1124647872811122E-2</v>
      </c>
      <c r="H386" s="7">
        <v>-9.5791729097909728E-2</v>
      </c>
      <c r="I386" s="7">
        <v>7.6156663657520413E-2</v>
      </c>
      <c r="J386" s="7">
        <v>5.9302712246907453E-2</v>
      </c>
      <c r="K386" s="7">
        <v>0.5</v>
      </c>
      <c r="L386" s="7">
        <v>1.3790716667798778E-2</v>
      </c>
      <c r="M386" s="7">
        <v>6.6588346882779953E-2</v>
      </c>
      <c r="N386" s="7">
        <v>9.8056924405406407E-2</v>
      </c>
      <c r="O386" s="7">
        <v>0.1460949367164599</v>
      </c>
      <c r="P386" s="7">
        <v>8.646367965357029E-3</v>
      </c>
      <c r="Q386" s="7">
        <v>1.4550604230916555E-2</v>
      </c>
      <c r="R386" s="7">
        <v>0.2987996745765451</v>
      </c>
    </row>
    <row r="387" spans="1:18" s="1" customFormat="1" x14ac:dyDescent="0.25">
      <c r="A387" s="4" t="s">
        <v>760</v>
      </c>
      <c r="B387" s="4" t="s">
        <v>761</v>
      </c>
      <c r="C387" s="7">
        <v>3.2034265038149176E-16</v>
      </c>
      <c r="D387" s="7">
        <v>9.2942900787382678E-3</v>
      </c>
      <c r="E387" s="7">
        <v>-1.6008918353779801E-2</v>
      </c>
      <c r="F387" s="7">
        <v>-4.2542421205951239E-2</v>
      </c>
      <c r="G387" s="7">
        <v>8.1798868459984964E-2</v>
      </c>
      <c r="H387" s="7">
        <v>-0.22196483890057661</v>
      </c>
      <c r="I387" s="7">
        <v>0.16461597338038134</v>
      </c>
      <c r="J387" s="7">
        <v>1.8700197589293688E-2</v>
      </c>
      <c r="K387" s="7">
        <v>0.5</v>
      </c>
      <c r="L387" s="7">
        <v>0.47333032136860614</v>
      </c>
      <c r="M387" s="7">
        <v>0.43530043624467096</v>
      </c>
      <c r="N387" s="7">
        <v>0.3250285701814834</v>
      </c>
      <c r="O387" s="7">
        <v>0.17478156595209021</v>
      </c>
      <c r="P387" s="7">
        <v>2.7858936508466419E-2</v>
      </c>
      <c r="Q387" s="7">
        <v>4.3611591225625086E-2</v>
      </c>
      <c r="R387" s="7">
        <v>0.42639721859833513</v>
      </c>
    </row>
    <row r="388" spans="1:18" s="1" customFormat="1" x14ac:dyDescent="0.25">
      <c r="A388" s="4" t="s">
        <v>762</v>
      </c>
      <c r="B388" s="4" t="s">
        <v>763</v>
      </c>
      <c r="C388" s="7">
        <v>3.2034265038149176E-16</v>
      </c>
      <c r="D388" s="7">
        <v>0.14275334985122184</v>
      </c>
      <c r="E388" s="7">
        <v>7.1868699593809413E-2</v>
      </c>
      <c r="F388" s="7">
        <v>1.9257469044847493E-2</v>
      </c>
      <c r="G388" s="7">
        <v>9.2823387857917522E-2</v>
      </c>
      <c r="H388" s="7">
        <v>-1.2138833300844688E-2</v>
      </c>
      <c r="I388" s="7">
        <v>0.22401089969591154</v>
      </c>
      <c r="J388" s="7">
        <v>0.2861349782341811</v>
      </c>
      <c r="K388" s="7">
        <v>0.5</v>
      </c>
      <c r="L388" s="7">
        <v>4.8461188630784365E-2</v>
      </c>
      <c r="M388" s="7">
        <v>8.6279538003197181E-2</v>
      </c>
      <c r="N388" s="7">
        <v>0.35305098697132209</v>
      </c>
      <c r="O388" s="7">
        <v>6.1250941404754067E-2</v>
      </c>
      <c r="P388" s="7">
        <v>0.39119174887947178</v>
      </c>
      <c r="Q388" s="7">
        <v>3.7806300530903356E-3</v>
      </c>
      <c r="R388" s="7">
        <v>7.7063616877116716E-3</v>
      </c>
    </row>
    <row r="389" spans="1:18" s="1" customFormat="1" x14ac:dyDescent="0.25">
      <c r="A389" s="4" t="s">
        <v>764</v>
      </c>
      <c r="B389" s="4" t="s">
        <v>765</v>
      </c>
      <c r="C389" s="7">
        <v>0</v>
      </c>
      <c r="D389" s="7">
        <v>-1.7386411908168427E-2</v>
      </c>
      <c r="E389" s="7">
        <v>0.10139858952959964</v>
      </c>
      <c r="F389" s="7">
        <v>4.3500072870517222E-2</v>
      </c>
      <c r="G389" s="7">
        <v>0.15686019193295009</v>
      </c>
      <c r="H389" s="7">
        <v>3.1141247243236757E-2</v>
      </c>
      <c r="I389" s="7">
        <v>0.2306233547625213</v>
      </c>
      <c r="J389" s="7">
        <v>0.15377537521391035</v>
      </c>
      <c r="K389" s="7">
        <v>0.5</v>
      </c>
      <c r="L389" s="7">
        <v>0.33222652339439385</v>
      </c>
      <c r="M389" s="7">
        <v>2.7000904787032017E-3</v>
      </c>
      <c r="N389" s="7">
        <v>0.16417486829863528</v>
      </c>
      <c r="O389" s="7">
        <v>6.2236924041176893E-3</v>
      </c>
      <c r="P389" s="7">
        <v>3.5836998514741987E-2</v>
      </c>
      <c r="Q389" s="7">
        <v>2.8229399588148692E-5</v>
      </c>
      <c r="R389" s="7">
        <v>2.219721867920397E-3</v>
      </c>
    </row>
    <row r="390" spans="1:18" s="1" customFormat="1" x14ac:dyDescent="0.25">
      <c r="A390" s="4" t="s">
        <v>766</v>
      </c>
      <c r="B390" s="4" t="s">
        <v>767</v>
      </c>
      <c r="C390" s="7">
        <v>0</v>
      </c>
      <c r="D390" s="7">
        <v>1.553967585103935E-3</v>
      </c>
      <c r="E390" s="7">
        <v>0.10706393710752311</v>
      </c>
      <c r="F390" s="7">
        <v>3.9462901445973642E-2</v>
      </c>
      <c r="G390" s="7">
        <v>0.17146512426761196</v>
      </c>
      <c r="H390" s="7">
        <v>7.6064995416626022E-2</v>
      </c>
      <c r="I390" s="7">
        <v>0.30858071404692261</v>
      </c>
      <c r="J390" s="7">
        <v>0.15824961523251233</v>
      </c>
      <c r="K390" s="7">
        <v>0.5</v>
      </c>
      <c r="L390" s="7">
        <v>0.49296785636835772</v>
      </c>
      <c r="M390" s="7">
        <v>4.5041796475571985E-3</v>
      </c>
      <c r="N390" s="7">
        <v>0.20804060081950912</v>
      </c>
      <c r="O390" s="7">
        <v>6.744740571201573E-3</v>
      </c>
      <c r="P390" s="7">
        <v>9.8261610737692823E-3</v>
      </c>
      <c r="Q390" s="7">
        <v>3.0135606043057116E-3</v>
      </c>
      <c r="R390" s="7">
        <v>6.6122640599333453E-3</v>
      </c>
    </row>
    <row r="391" spans="1:18" s="1" customFormat="1" x14ac:dyDescent="0.25">
      <c r="A391" s="4" t="s">
        <v>768</v>
      </c>
      <c r="B391" s="4" t="s">
        <v>769</v>
      </c>
      <c r="C391" s="7">
        <v>0</v>
      </c>
      <c r="D391" s="7">
        <v>-0.25757237629265345</v>
      </c>
      <c r="E391" s="7">
        <v>-7.522690075957908E-2</v>
      </c>
      <c r="F391" s="7">
        <v>-1.6440228913229941E-2</v>
      </c>
      <c r="G391" s="7">
        <v>-6.8061377198865305E-2</v>
      </c>
      <c r="H391" s="7">
        <v>-0.14277595737902071</v>
      </c>
      <c r="I391" s="7">
        <v>-4.2720319834613718E-2</v>
      </c>
      <c r="J391" s="7">
        <v>-0.20407177191968828</v>
      </c>
      <c r="K391" s="7">
        <v>0.5</v>
      </c>
      <c r="L391" s="7">
        <v>3.5347125484189454E-3</v>
      </c>
      <c r="M391" s="7">
        <v>9.8967959724695562E-2</v>
      </c>
      <c r="N391" s="7">
        <v>0.32939104839206368</v>
      </c>
      <c r="O391" s="7">
        <v>0.14452868590768086</v>
      </c>
      <c r="P391" s="7">
        <v>2.4579203325891804E-2</v>
      </c>
      <c r="Q391" s="7">
        <v>2.9584166025061125E-2</v>
      </c>
      <c r="R391" s="7">
        <v>6.0617795405940117E-2</v>
      </c>
    </row>
    <row r="392" spans="1:18" s="1" customFormat="1" x14ac:dyDescent="0.25">
      <c r="A392" s="4" t="s">
        <v>770</v>
      </c>
      <c r="B392" s="4" t="s">
        <v>771</v>
      </c>
      <c r="C392" s="7">
        <v>0</v>
      </c>
      <c r="D392" s="7">
        <v>4.394806430106124E-2</v>
      </c>
      <c r="E392" s="7">
        <v>4.367719639618553E-2</v>
      </c>
      <c r="F392" s="7">
        <v>0.10715658349771287</v>
      </c>
      <c r="G392" s="7">
        <v>7.4537793776296407E-2</v>
      </c>
      <c r="H392" s="7">
        <v>-7.4612213553983356E-2</v>
      </c>
      <c r="I392" s="7">
        <v>0.22332743178149564</v>
      </c>
      <c r="J392" s="7">
        <v>0.22264996089947581</v>
      </c>
      <c r="K392" s="7">
        <v>0.5</v>
      </c>
      <c r="L392" s="7">
        <v>0.35781409248214469</v>
      </c>
      <c r="M392" s="7">
        <v>0.25445428566653316</v>
      </c>
      <c r="N392" s="7">
        <v>0.14692168843200998</v>
      </c>
      <c r="O392" s="7">
        <v>8.8861241738448712E-2</v>
      </c>
      <c r="P392" s="7">
        <v>0.10418987471252079</v>
      </c>
      <c r="Q392" s="7">
        <v>2.7612046474569741E-3</v>
      </c>
      <c r="R392" s="7">
        <v>1.3278054589116099E-2</v>
      </c>
    </row>
    <row r="393" spans="1:18" s="1" customFormat="1" x14ac:dyDescent="0.25">
      <c r="A393" s="4" t="s">
        <v>772</v>
      </c>
      <c r="B393" s="4" t="s">
        <v>773</v>
      </c>
      <c r="C393" s="7">
        <v>3.2034265038149176E-16</v>
      </c>
      <c r="D393" s="7">
        <v>2.7202850407550674E-2</v>
      </c>
      <c r="E393" s="7">
        <v>0.11455584600295565</v>
      </c>
      <c r="F393" s="7">
        <v>3.7333349012156063E-2</v>
      </c>
      <c r="G393" s="7">
        <v>9.2598960166841049E-2</v>
      </c>
      <c r="H393" s="7">
        <v>0.17073731296004629</v>
      </c>
      <c r="I393" s="7">
        <v>-5.5707207054269556E-2</v>
      </c>
      <c r="J393" s="7">
        <v>0.36242979807682291</v>
      </c>
      <c r="K393" s="7">
        <v>0.5</v>
      </c>
      <c r="L393" s="7">
        <v>0.36465958505023743</v>
      </c>
      <c r="M393" s="7">
        <v>7.7817927656629635E-2</v>
      </c>
      <c r="N393" s="7">
        <v>0.23436844713157431</v>
      </c>
      <c r="O393" s="7">
        <v>0.13332919401858409</v>
      </c>
      <c r="P393" s="7">
        <v>1.2375076403429509E-2</v>
      </c>
      <c r="Q393" s="7">
        <v>0.14344215853431483</v>
      </c>
      <c r="R393" s="7">
        <v>1.6379537314281474E-3</v>
      </c>
    </row>
    <row r="394" spans="1:18" s="1" customFormat="1" x14ac:dyDescent="0.25">
      <c r="A394" s="4" t="s">
        <v>774</v>
      </c>
      <c r="B394" s="4" t="s">
        <v>775</v>
      </c>
      <c r="C394" s="7">
        <v>0</v>
      </c>
      <c r="D394" s="7">
        <v>-0.13332535295628062</v>
      </c>
      <c r="E394" s="7">
        <v>5.4287226195372795E-2</v>
      </c>
      <c r="F394" s="7">
        <v>-1.6649082863399292E-2</v>
      </c>
      <c r="G394" s="7">
        <v>0.1176910449775698</v>
      </c>
      <c r="H394" s="7">
        <v>1.4080353542627294E-3</v>
      </c>
      <c r="I394" s="7">
        <v>2.4595233020590062E-2</v>
      </c>
      <c r="J394" s="7">
        <v>7.6696673095541415E-2</v>
      </c>
      <c r="K394" s="7">
        <v>0.5</v>
      </c>
      <c r="L394" s="7">
        <v>1.0833424355021413E-2</v>
      </c>
      <c r="M394" s="7">
        <v>7.0497485373046107E-2</v>
      </c>
      <c r="N394" s="7">
        <v>0.36243993642891426</v>
      </c>
      <c r="O394" s="7">
        <v>5.3267965909899476E-2</v>
      </c>
      <c r="P394" s="7">
        <v>0.48048019190095526</v>
      </c>
      <c r="Q394" s="7">
        <v>0.20750537411375469</v>
      </c>
      <c r="R394" s="7">
        <v>1.5246427599901875E-2</v>
      </c>
    </row>
    <row r="395" spans="1:18" s="1" customFormat="1" x14ac:dyDescent="0.25">
      <c r="A395" s="4" t="s">
        <v>776</v>
      </c>
      <c r="B395" s="4" t="s">
        <v>777</v>
      </c>
      <c r="C395" s="7">
        <v>0</v>
      </c>
      <c r="D395" s="7">
        <v>0.4222105075480842</v>
      </c>
      <c r="E395" s="7">
        <v>0.26781133564289639</v>
      </c>
      <c r="F395" s="7">
        <v>0.12877908873807331</v>
      </c>
      <c r="G395" s="7">
        <v>0.17181081252104605</v>
      </c>
      <c r="H395" s="7">
        <v>0.45569235465380953</v>
      </c>
      <c r="I395" s="7">
        <v>7.1304326910629282E-2</v>
      </c>
      <c r="J395" s="7">
        <v>0.48338701810319018</v>
      </c>
      <c r="K395" s="7">
        <v>0.5</v>
      </c>
      <c r="L395" s="7">
        <v>5.2431397544784292E-2</v>
      </c>
      <c r="M395" s="7">
        <v>1.3540444429755036E-2</v>
      </c>
      <c r="N395" s="7">
        <v>0.15399772849296398</v>
      </c>
      <c r="O395" s="7">
        <v>5.2147320688303953E-2</v>
      </c>
      <c r="P395" s="7">
        <v>2.5669788960046734E-3</v>
      </c>
      <c r="Q395" s="7">
        <v>0.25248822245602015</v>
      </c>
      <c r="R395" s="7">
        <v>2.0258536489749561E-2</v>
      </c>
    </row>
    <row r="396" spans="1:18" s="1" customFormat="1" x14ac:dyDescent="0.25">
      <c r="A396" s="4" t="s">
        <v>778</v>
      </c>
      <c r="B396" s="4" t="s">
        <v>779</v>
      </c>
      <c r="C396" s="7">
        <v>0</v>
      </c>
      <c r="D396" s="7">
        <v>1.6214977877265245E-2</v>
      </c>
      <c r="E396" s="7">
        <v>-6.6424475005205874E-2</v>
      </c>
      <c r="F396" s="7">
        <v>-0.1380152504275893</v>
      </c>
      <c r="G396" s="7">
        <v>8.5660913892806764E-2</v>
      </c>
      <c r="H396" s="7">
        <v>0.11919250189234243</v>
      </c>
      <c r="I396" s="7">
        <v>0.26784352659378274</v>
      </c>
      <c r="J396" s="7">
        <v>0.1907347353200658</v>
      </c>
      <c r="K396" s="7">
        <v>0.5</v>
      </c>
      <c r="L396" s="7">
        <v>0.43625150403304064</v>
      </c>
      <c r="M396" s="7">
        <v>0.19340610297689181</v>
      </c>
      <c r="N396" s="7">
        <v>4.9940921336482966E-2</v>
      </c>
      <c r="O396" s="7">
        <v>0.19260745480472016</v>
      </c>
      <c r="P396" s="7">
        <v>0.2129322518948244</v>
      </c>
      <c r="Q396" s="7">
        <v>6.7545381005561893E-3</v>
      </c>
      <c r="R396" s="7">
        <v>8.6529345205297412E-2</v>
      </c>
    </row>
    <row r="397" spans="1:18" s="1" customFormat="1" x14ac:dyDescent="0.25">
      <c r="A397" s="4" t="s">
        <v>780</v>
      </c>
      <c r="B397" s="4" t="s">
        <v>781</v>
      </c>
      <c r="C397" s="7">
        <v>0</v>
      </c>
      <c r="D397" s="7">
        <v>-0.47528525533115812</v>
      </c>
      <c r="E397" s="7">
        <v>-0.23220348600542096</v>
      </c>
      <c r="F397" s="7">
        <v>-0.50062671653504554</v>
      </c>
      <c r="G397" s="7">
        <v>0.27164566237751231</v>
      </c>
      <c r="H397" s="7">
        <v>-0.43923413699136582</v>
      </c>
      <c r="I397" s="7">
        <v>8.3470601758600438E-2</v>
      </c>
      <c r="J397" s="7">
        <v>-0.55092089774364217</v>
      </c>
      <c r="K397" s="7">
        <v>0.5</v>
      </c>
      <c r="L397" s="7">
        <v>0.22722691039324022</v>
      </c>
      <c r="M397" s="7">
        <v>0.35733856222026672</v>
      </c>
      <c r="N397" s="7">
        <v>0.16816222469677564</v>
      </c>
      <c r="O397" s="7">
        <v>0.26639519605735351</v>
      </c>
      <c r="P397" s="7">
        <v>0.21527548568531496</v>
      </c>
      <c r="Q397" s="7">
        <v>0.44441699862755268</v>
      </c>
      <c r="R397" s="7">
        <v>0.21187890360554801</v>
      </c>
    </row>
    <row r="398" spans="1:18" s="1" customFormat="1" x14ac:dyDescent="0.25">
      <c r="A398" s="4" t="s">
        <v>782</v>
      </c>
      <c r="B398" s="4" t="s">
        <v>783</v>
      </c>
      <c r="C398" s="7">
        <v>-1.6017132519074588E-16</v>
      </c>
      <c r="D398" s="7">
        <v>-6.0286613231541582E-3</v>
      </c>
      <c r="E398" s="7">
        <v>7.9701106690677495E-2</v>
      </c>
      <c r="F398" s="7">
        <v>4.7125981230562664E-2</v>
      </c>
      <c r="G398" s="7">
        <v>0.12426229150921654</v>
      </c>
      <c r="H398" s="7">
        <v>-2.6318709519087428E-2</v>
      </c>
      <c r="I398" s="7">
        <v>0.29698564545772743</v>
      </c>
      <c r="J398" s="7">
        <v>0.29195954445723482</v>
      </c>
      <c r="K398" s="7">
        <v>0.5</v>
      </c>
      <c r="L398" s="7">
        <v>0.42612115966021158</v>
      </c>
      <c r="M398" s="7">
        <v>1.4047136236420043E-2</v>
      </c>
      <c r="N398" s="7">
        <v>0.16630144945257089</v>
      </c>
      <c r="O398" s="7">
        <v>3.9083975727358744E-3</v>
      </c>
      <c r="P398" s="7">
        <v>0.13550671757542693</v>
      </c>
      <c r="Q398" s="7">
        <v>4.5908525911994577E-3</v>
      </c>
      <c r="R398" s="7">
        <v>2.3557089105291926E-3</v>
      </c>
    </row>
    <row r="399" spans="1:18" s="1" customFormat="1" x14ac:dyDescent="0.25">
      <c r="A399" s="4" t="s">
        <v>784</v>
      </c>
      <c r="B399" s="4" t="s">
        <v>785</v>
      </c>
      <c r="C399" s="7">
        <v>3.2034265038149176E-16</v>
      </c>
      <c r="D399" s="7">
        <v>-1.3723736534737851E-2</v>
      </c>
      <c r="E399" s="7">
        <v>5.5802909427145782E-2</v>
      </c>
      <c r="F399" s="7">
        <v>2.0131682274943843E-2</v>
      </c>
      <c r="G399" s="7">
        <v>2.1898860345185477E-2</v>
      </c>
      <c r="H399" s="7">
        <v>3.0316545314858848E-2</v>
      </c>
      <c r="I399" s="7">
        <v>0.13457051934036901</v>
      </c>
      <c r="J399" s="7">
        <v>0.37704565664809447</v>
      </c>
      <c r="K399" s="7">
        <v>0.5</v>
      </c>
      <c r="L399" s="7">
        <v>0.3955107876767312</v>
      </c>
      <c r="M399" s="7">
        <v>0.17016509338146812</v>
      </c>
      <c r="N399" s="7">
        <v>0.38722917014518277</v>
      </c>
      <c r="O399" s="7">
        <v>0.28298711856438086</v>
      </c>
      <c r="P399" s="7">
        <v>0.19323825629323355</v>
      </c>
      <c r="Q399" s="7">
        <v>2.1616280978228133E-3</v>
      </c>
      <c r="R399" s="7">
        <v>1.4350958792440859E-3</v>
      </c>
    </row>
    <row r="400" spans="1:18" s="1" customFormat="1" x14ac:dyDescent="0.25">
      <c r="A400" s="4" t="s">
        <v>786</v>
      </c>
      <c r="B400" s="4" t="s">
        <v>787</v>
      </c>
      <c r="C400" s="7">
        <v>0</v>
      </c>
      <c r="D400" s="7">
        <v>0.11816487192143946</v>
      </c>
      <c r="E400" s="7">
        <v>6.9958108496534999E-2</v>
      </c>
      <c r="F400" s="7">
        <v>9.7933141477934874E-2</v>
      </c>
      <c r="G400" s="7">
        <v>9.7146053378218411E-2</v>
      </c>
      <c r="H400" s="7">
        <v>0.15538432882273756</v>
      </c>
      <c r="I400" s="7">
        <v>0.22108633530452124</v>
      </c>
      <c r="J400" s="7">
        <v>0.27987996211074412</v>
      </c>
      <c r="K400" s="7">
        <v>0.5</v>
      </c>
      <c r="L400" s="7">
        <v>0.19377718313805942</v>
      </c>
      <c r="M400" s="7">
        <v>0.16575513004629105</v>
      </c>
      <c r="N400" s="7">
        <v>0.11452053413191944</v>
      </c>
      <c r="O400" s="7">
        <v>9.8557212987197773E-2</v>
      </c>
      <c r="P400" s="7">
        <v>3.1352949984725521E-2</v>
      </c>
      <c r="Q400" s="7">
        <v>7.0500869114404384E-3</v>
      </c>
      <c r="R400" s="7">
        <v>3.4975305169314907E-3</v>
      </c>
    </row>
    <row r="401" spans="1:31" s="1" customFormat="1" x14ac:dyDescent="0.25">
      <c r="A401" s="4" t="s">
        <v>788</v>
      </c>
      <c r="B401" s="4" t="s">
        <v>789</v>
      </c>
      <c r="C401" s="7">
        <v>-1.6017132519074588E-16</v>
      </c>
      <c r="D401" s="7">
        <v>3.1755092937024047E-2</v>
      </c>
      <c r="E401" s="7">
        <v>4.5878127592187935E-2</v>
      </c>
      <c r="F401" s="7">
        <v>3.9349708471101558E-2</v>
      </c>
      <c r="G401" s="7">
        <v>6.2927629245090932E-2</v>
      </c>
      <c r="H401" s="7">
        <v>-5.9359248656723054E-2</v>
      </c>
      <c r="I401" s="7">
        <v>0.16298183229382407</v>
      </c>
      <c r="J401" s="7">
        <v>-7.3345531836342098E-2</v>
      </c>
      <c r="K401" s="7">
        <v>0.5</v>
      </c>
      <c r="L401" s="7">
        <v>0.42179717503244868</v>
      </c>
      <c r="M401" s="7">
        <v>0.21319391584400207</v>
      </c>
      <c r="N401" s="7">
        <v>0.16855300265895318</v>
      </c>
      <c r="O401" s="7">
        <v>8.0678409810490251E-2</v>
      </c>
      <c r="P401" s="7">
        <v>6.3132325624836852E-2</v>
      </c>
      <c r="Q401" s="7">
        <v>2.0426649788815835E-3</v>
      </c>
      <c r="R401" s="7">
        <v>0.21555358313298986</v>
      </c>
    </row>
    <row r="402" spans="1:31" s="1" customFormat="1" x14ac:dyDescent="0.25">
      <c r="A402" s="4" t="s">
        <v>790</v>
      </c>
      <c r="B402" s="4" t="s">
        <v>791</v>
      </c>
      <c r="C402" s="7">
        <v>0</v>
      </c>
      <c r="D402" s="7">
        <v>-0.15653712527439181</v>
      </c>
      <c r="E402" s="7">
        <v>-1.3653559181866714E-3</v>
      </c>
      <c r="F402" s="7">
        <v>-4.7415392394651666E-2</v>
      </c>
      <c r="G402" s="7">
        <v>-1.121538944390087E-2</v>
      </c>
      <c r="H402" s="7">
        <v>-3.2451065609331087E-2</v>
      </c>
      <c r="I402" s="7">
        <v>0.1508469930672994</v>
      </c>
      <c r="J402" s="7">
        <v>0.11220438836902792</v>
      </c>
      <c r="K402" s="7">
        <v>0.5</v>
      </c>
      <c r="L402" s="7">
        <v>2.2202357082813873E-2</v>
      </c>
      <c r="M402" s="7">
        <v>0.49058077996735716</v>
      </c>
      <c r="N402" s="7">
        <v>0.14319282572738129</v>
      </c>
      <c r="O402" s="7">
        <v>0.40273966540308703</v>
      </c>
      <c r="P402" s="7">
        <v>0.27771375592199943</v>
      </c>
      <c r="Q402" s="7">
        <v>1.297350115391638E-2</v>
      </c>
      <c r="R402" s="7">
        <v>6.7002895580190014E-2</v>
      </c>
    </row>
    <row r="403" spans="1:31" s="1" customFormat="1" x14ac:dyDescent="0.25">
      <c r="A403" s="4" t="s">
        <v>792</v>
      </c>
      <c r="B403" s="4" t="s">
        <v>793</v>
      </c>
      <c r="C403" s="7">
        <v>0</v>
      </c>
      <c r="D403" s="7">
        <v>6.7120062351374285E-2</v>
      </c>
      <c r="E403" s="7">
        <v>-5.2005023325274673E-2</v>
      </c>
      <c r="F403" s="7">
        <v>-2.3181287002585958E-2</v>
      </c>
      <c r="G403" s="7">
        <v>-9.5496268928119844E-3</v>
      </c>
      <c r="H403" s="7">
        <v>-0.16980800316807751</v>
      </c>
      <c r="I403" s="7">
        <v>1.7452950616623178E-2</v>
      </c>
      <c r="J403" s="7">
        <v>1.9586115870537997E-2</v>
      </c>
      <c r="K403" s="7">
        <v>0.5</v>
      </c>
      <c r="L403" s="7">
        <v>0.35332516089696997</v>
      </c>
      <c r="M403" s="7">
        <v>0.23771709921537945</v>
      </c>
      <c r="N403" s="7">
        <v>0.37709502021287233</v>
      </c>
      <c r="O403" s="7">
        <v>0.44314016323950112</v>
      </c>
      <c r="P403" s="7">
        <v>1.6841650249125161E-2</v>
      </c>
      <c r="Q403" s="7">
        <v>0.35371875743781389</v>
      </c>
      <c r="R403" s="7">
        <v>0.36664978550538579</v>
      </c>
    </row>
    <row r="404" spans="1:31" s="1" customFormat="1" x14ac:dyDescent="0.25">
      <c r="A404" s="4" t="s">
        <v>794</v>
      </c>
      <c r="B404" s="4" t="s">
        <v>795</v>
      </c>
      <c r="C404" s="7">
        <v>0</v>
      </c>
      <c r="D404" s="7">
        <v>-0.30539827925526808</v>
      </c>
      <c r="E404" s="7">
        <v>8.3166143570907028E-2</v>
      </c>
      <c r="F404" s="7">
        <v>2.4978842902351708E-2</v>
      </c>
      <c r="G404" s="7">
        <v>3.7624862789028539E-2</v>
      </c>
      <c r="H404" s="7">
        <v>-0.10996256580951359</v>
      </c>
      <c r="I404" s="7">
        <v>0.26930809316096249</v>
      </c>
      <c r="J404" s="7">
        <v>0.12510867669514278</v>
      </c>
      <c r="K404" s="7">
        <v>0.5</v>
      </c>
      <c r="L404" s="7">
        <v>3.2116830873882223E-2</v>
      </c>
      <c r="M404" s="7">
        <v>0.12760207570427154</v>
      </c>
      <c r="N404" s="7">
        <v>0.36340459324847396</v>
      </c>
      <c r="O404" s="7">
        <v>0.34239251017580197</v>
      </c>
      <c r="P404" s="7">
        <v>0.16729119010682308</v>
      </c>
      <c r="Q404" s="7">
        <v>3.7327621097961155E-3</v>
      </c>
      <c r="R404" s="7">
        <v>0.1289247989518123</v>
      </c>
    </row>
    <row r="405" spans="1:31" s="1" customFormat="1" x14ac:dyDescent="0.25">
      <c r="A405" s="4" t="s">
        <v>796</v>
      </c>
      <c r="B405" s="4" t="s">
        <v>797</v>
      </c>
      <c r="C405" s="7">
        <v>0</v>
      </c>
      <c r="D405" s="7">
        <v>-5.7783040660211804E-3</v>
      </c>
      <c r="E405" s="7">
        <v>5.0159941756557039E-2</v>
      </c>
      <c r="F405" s="7">
        <v>8.564653193214887E-2</v>
      </c>
      <c r="G405" s="7">
        <v>7.6110197000666138E-2</v>
      </c>
      <c r="H405" s="7">
        <v>1.7256020102511298E-2</v>
      </c>
      <c r="I405" s="7">
        <v>0.16288059262378674</v>
      </c>
      <c r="J405" s="7">
        <v>0.19861973236997932</v>
      </c>
      <c r="K405" s="7">
        <v>0.5</v>
      </c>
      <c r="L405" s="7">
        <v>0.46925451609487778</v>
      </c>
      <c r="M405" s="7">
        <v>0.16657705613125262</v>
      </c>
      <c r="N405" s="7">
        <v>0.19068385833843279</v>
      </c>
      <c r="O405" s="7">
        <v>5.7009790211502286E-2</v>
      </c>
      <c r="P405" s="7">
        <v>0.34399458850207554</v>
      </c>
      <c r="Q405" s="7">
        <v>5.1282225128905573E-3</v>
      </c>
      <c r="R405" s="7">
        <v>3.5243172629050314E-3</v>
      </c>
    </row>
    <row r="406" spans="1:31" s="1" customFormat="1" x14ac:dyDescent="0.25">
      <c r="A406" s="4" t="s">
        <v>798</v>
      </c>
      <c r="B406" s="4" t="s">
        <v>799</v>
      </c>
      <c r="C406" s="7">
        <v>0</v>
      </c>
      <c r="D406" s="7">
        <v>-8.3436196268403567E-2</v>
      </c>
      <c r="E406" s="7">
        <v>-3.8324243776442127E-2</v>
      </c>
      <c r="F406" s="7">
        <v>-5.4665778152961697E-2</v>
      </c>
      <c r="G406" s="7">
        <v>4.0191108433252125E-2</v>
      </c>
      <c r="H406" s="7">
        <v>-0.10135651269743806</v>
      </c>
      <c r="I406" s="7">
        <v>0.22834747964752572</v>
      </c>
      <c r="J406" s="7">
        <v>4.5979916829344492E-2</v>
      </c>
      <c r="K406" s="7">
        <v>0.5</v>
      </c>
      <c r="L406" s="7">
        <v>1.0005004200461249E-3</v>
      </c>
      <c r="M406" s="7">
        <v>0.24407593199504471</v>
      </c>
      <c r="N406" s="7">
        <v>0.10941207737310274</v>
      </c>
      <c r="O406" s="7">
        <v>4.7953301934559565E-2</v>
      </c>
      <c r="P406" s="7">
        <v>2.2912077286455974E-3</v>
      </c>
      <c r="Q406" s="7">
        <v>8.1957147172645234E-4</v>
      </c>
      <c r="R406" s="7">
        <v>6.0560991279931774E-2</v>
      </c>
    </row>
    <row r="407" spans="1:31" s="1" customFormat="1" x14ac:dyDescent="0.25">
      <c r="A407" s="4" t="s">
        <v>800</v>
      </c>
      <c r="B407" s="4" t="s">
        <v>801</v>
      </c>
      <c r="C407" s="7">
        <v>3.2034265038149176E-16</v>
      </c>
      <c r="D407" s="7">
        <v>5.6968261176742953E-2</v>
      </c>
      <c r="E407" s="7">
        <v>-1.8675875455926264E-2</v>
      </c>
      <c r="F407" s="7">
        <v>-3.0973108556125638E-2</v>
      </c>
      <c r="G407" s="7">
        <v>7.4377017485988628E-2</v>
      </c>
      <c r="H407" s="7">
        <v>-5.0790516617155217E-2</v>
      </c>
      <c r="I407" s="7">
        <v>0.19047036566549463</v>
      </c>
      <c r="J407" s="7">
        <v>0.16421960133260152</v>
      </c>
      <c r="K407" s="7">
        <v>0.5</v>
      </c>
      <c r="L407" s="7">
        <v>0.1680713362737622</v>
      </c>
      <c r="M407" s="7">
        <v>0.11781583200744973</v>
      </c>
      <c r="N407" s="7">
        <v>0.1913888108930053</v>
      </c>
      <c r="O407" s="7">
        <v>8.2627360728624224E-3</v>
      </c>
      <c r="P407" s="7">
        <v>9.9787747799114909E-2</v>
      </c>
      <c r="Q407" s="7">
        <v>4.6933581759666694E-4</v>
      </c>
      <c r="R407" s="7">
        <v>7.6308583073953428E-4</v>
      </c>
    </row>
    <row r="408" spans="1:31" s="1" customFormat="1" x14ac:dyDescent="0.25">
      <c r="A408" s="4" t="s">
        <v>802</v>
      </c>
      <c r="B408" s="4" t="s">
        <v>803</v>
      </c>
      <c r="C408" s="7">
        <v>3.2034265038149176E-16</v>
      </c>
      <c r="D408" s="7">
        <v>-6.164530101961798E-2</v>
      </c>
      <c r="E408" s="7">
        <v>-3.5923139423245147E-2</v>
      </c>
      <c r="F408" s="7">
        <v>-3.9490824241993787E-2</v>
      </c>
      <c r="G408" s="7">
        <v>0.17081003768140066</v>
      </c>
      <c r="H408" s="7">
        <v>-0.45573421746012971</v>
      </c>
      <c r="I408" s="7">
        <v>0.30073894720150329</v>
      </c>
      <c r="J408" s="7">
        <v>-0.24255581256211656</v>
      </c>
      <c r="K408" s="7">
        <v>0.5</v>
      </c>
      <c r="L408" s="7">
        <v>0.23661168628610768</v>
      </c>
      <c r="M408" s="7">
        <v>0.30649652063070187</v>
      </c>
      <c r="N408" s="7">
        <v>0.26564412853450109</v>
      </c>
      <c r="O408" s="7">
        <v>4.4284926675239887E-2</v>
      </c>
      <c r="P408" s="7">
        <v>2.3667273383238925E-4</v>
      </c>
      <c r="Q408" s="7">
        <v>9.7121144851076893E-4</v>
      </c>
      <c r="R408" s="7">
        <v>5.4346393929436147E-4</v>
      </c>
      <c r="Z408" s="2"/>
      <c r="AA408" s="2"/>
      <c r="AB408" s="2"/>
      <c r="AC408" s="2"/>
      <c r="AD408" s="2"/>
      <c r="AE408" s="2"/>
    </row>
    <row r="409" spans="1:31" s="1" customFormat="1" x14ac:dyDescent="0.25">
      <c r="A409" s="4" t="s">
        <v>804</v>
      </c>
      <c r="B409" s="4" t="s">
        <v>805</v>
      </c>
      <c r="C409" s="7">
        <v>0</v>
      </c>
      <c r="D409" s="7">
        <v>4.4405907744606267E-2</v>
      </c>
      <c r="E409" s="7">
        <v>3.8483124836278054E-2</v>
      </c>
      <c r="F409" s="7">
        <v>2.6915779052505633E-2</v>
      </c>
      <c r="G409" s="7">
        <v>0.11607956214235865</v>
      </c>
      <c r="H409" s="7">
        <v>-5.0132634604512824E-2</v>
      </c>
      <c r="I409" s="7">
        <v>0.22534924913370089</v>
      </c>
      <c r="J409" s="7">
        <v>8.9354404316400987E-2</v>
      </c>
      <c r="K409" s="7">
        <v>0.5</v>
      </c>
      <c r="L409" s="7">
        <v>7.9182101356217754E-2</v>
      </c>
      <c r="M409" s="7">
        <v>0.11479427468035495</v>
      </c>
      <c r="N409" s="7">
        <v>0.2375453410376967</v>
      </c>
      <c r="O409" s="7">
        <v>3.8332421758692152E-3</v>
      </c>
      <c r="P409" s="7">
        <v>6.4481976510054315E-2</v>
      </c>
      <c r="Q409" s="7">
        <v>1.269770311768178E-3</v>
      </c>
      <c r="R409" s="7">
        <v>7.9637036010201223E-2</v>
      </c>
    </row>
    <row r="410" spans="1:31" s="1" customFormat="1" x14ac:dyDescent="0.25">
      <c r="A410" s="4" t="s">
        <v>806</v>
      </c>
      <c r="B410" s="4" t="s">
        <v>807</v>
      </c>
      <c r="C410" s="7">
        <v>0</v>
      </c>
      <c r="D410" s="7">
        <v>-1.7414926996199641E-2</v>
      </c>
      <c r="E410" s="7">
        <v>0.13023877847568863</v>
      </c>
      <c r="F410" s="7">
        <v>3.6196918038944717E-2</v>
      </c>
      <c r="G410" s="7">
        <v>0.12455813441779408</v>
      </c>
      <c r="H410" s="7">
        <v>-1.059139726884887E-4</v>
      </c>
      <c r="I410" s="7">
        <v>0.23805192975469561</v>
      </c>
      <c r="J410" s="7">
        <v>0.35738702759283403</v>
      </c>
      <c r="K410" s="7">
        <v>0.5</v>
      </c>
      <c r="L410" s="7">
        <v>0.32752448048511712</v>
      </c>
      <c r="M410" s="7">
        <v>2.199247842130312E-2</v>
      </c>
      <c r="N410" s="7">
        <v>0.27908981715618253</v>
      </c>
      <c r="O410" s="7">
        <v>1.085550951489333E-2</v>
      </c>
      <c r="P410" s="7">
        <v>0.49887365742855594</v>
      </c>
      <c r="Q410" s="7">
        <v>1.5346034419987176E-3</v>
      </c>
      <c r="R410" s="7">
        <v>5.5257670446997292E-3</v>
      </c>
    </row>
    <row r="411" spans="1:31" s="1" customFormat="1" x14ac:dyDescent="0.25">
      <c r="A411" s="4" t="s">
        <v>808</v>
      </c>
      <c r="B411" s="4" t="s">
        <v>809</v>
      </c>
      <c r="C411" s="7">
        <v>-4.805139755722377E-16</v>
      </c>
      <c r="D411" s="7">
        <v>-0.10990547359780638</v>
      </c>
      <c r="E411" s="7">
        <v>4.9232303736389933E-2</v>
      </c>
      <c r="F411" s="7">
        <v>-3.5816379346667031E-2</v>
      </c>
      <c r="G411" s="7">
        <v>0.14204049833307031</v>
      </c>
      <c r="H411" s="7">
        <v>-6.6921246895935177E-2</v>
      </c>
      <c r="I411" s="7">
        <v>0.30225509415947671</v>
      </c>
      <c r="J411" s="7">
        <v>0.2741466430990675</v>
      </c>
      <c r="K411" s="7">
        <v>0.5</v>
      </c>
      <c r="L411" s="7">
        <v>0.14973368943957277</v>
      </c>
      <c r="M411" s="7">
        <v>0.27511744967083201</v>
      </c>
      <c r="N411" s="7">
        <v>0.34456944678694906</v>
      </c>
      <c r="O411" s="7">
        <v>6.3257015556349966E-2</v>
      </c>
      <c r="P411" s="7">
        <v>0.23511224779683088</v>
      </c>
      <c r="Q411" s="7">
        <v>4.9520830171586412E-3</v>
      </c>
      <c r="R411" s="7">
        <v>1.437749758004719E-2</v>
      </c>
    </row>
    <row r="412" spans="1:31" s="1" customFormat="1" x14ac:dyDescent="0.25">
      <c r="A412" s="4" t="s">
        <v>810</v>
      </c>
      <c r="B412" s="4" t="s">
        <v>811</v>
      </c>
      <c r="C412" s="7">
        <v>-1.6017132519074588E-16</v>
      </c>
      <c r="D412" s="7">
        <v>-0.10218665805789481</v>
      </c>
      <c r="E412" s="7">
        <v>6.1955610317953783E-2</v>
      </c>
      <c r="F412" s="7">
        <v>5.5441214076436193E-2</v>
      </c>
      <c r="G412" s="7">
        <v>0.13274663409490203</v>
      </c>
      <c r="H412" s="7">
        <v>-4.1226539694520399E-2</v>
      </c>
      <c r="I412" s="7">
        <v>0.18625652816970922</v>
      </c>
      <c r="J412" s="7">
        <v>7.1191730790510818E-2</v>
      </c>
      <c r="K412" s="7">
        <v>0.5</v>
      </c>
      <c r="L412" s="7">
        <v>4.5991877312350896E-2</v>
      </c>
      <c r="M412" s="7">
        <v>0.18322213657625841</v>
      </c>
      <c r="N412" s="7">
        <v>0.1235480537234441</v>
      </c>
      <c r="O412" s="7">
        <v>7.2365565895293124E-3</v>
      </c>
      <c r="P412" s="7">
        <v>0.19742457116163484</v>
      </c>
      <c r="Q412" s="7">
        <v>1.9139514191208733E-4</v>
      </c>
      <c r="R412" s="7">
        <v>0.35549455173439326</v>
      </c>
    </row>
    <row r="413" spans="1:31" s="1" customFormat="1" x14ac:dyDescent="0.25">
      <c r="A413" s="4" t="s">
        <v>812</v>
      </c>
      <c r="B413" s="4" t="s">
        <v>813</v>
      </c>
      <c r="C413" s="7">
        <v>0</v>
      </c>
      <c r="D413" s="7">
        <v>-0.23921898540747422</v>
      </c>
      <c r="E413" s="7">
        <v>6.0358832462790953E-2</v>
      </c>
      <c r="F413" s="7">
        <v>0.11443825327126342</v>
      </c>
      <c r="G413" s="7">
        <v>0.19904829795867496</v>
      </c>
      <c r="H413" s="7">
        <v>2.7694483041538305E-3</v>
      </c>
      <c r="I413" s="7">
        <v>0.31798194398970775</v>
      </c>
      <c r="J413" s="7">
        <v>0.39280898612712434</v>
      </c>
      <c r="K413" s="7">
        <v>0.5</v>
      </c>
      <c r="L413" s="7">
        <v>3.3046097889155947E-2</v>
      </c>
      <c r="M413" s="7">
        <v>0.14849488414850362</v>
      </c>
      <c r="N413" s="7">
        <v>0.1114573251609098</v>
      </c>
      <c r="O413" s="7">
        <v>1.353644412232906E-2</v>
      </c>
      <c r="P413" s="7">
        <v>0.48597711684743117</v>
      </c>
      <c r="Q413" s="7">
        <v>5.3430251723770453E-3</v>
      </c>
      <c r="R413" s="7">
        <v>1.0884676654660171E-2</v>
      </c>
      <c r="Z413" s="2"/>
      <c r="AA413" s="2"/>
      <c r="AB413" s="2"/>
    </row>
    <row r="414" spans="1:31" s="1" customFormat="1" x14ac:dyDescent="0.25">
      <c r="A414" s="4" t="s">
        <v>814</v>
      </c>
      <c r="B414" s="4" t="s">
        <v>815</v>
      </c>
      <c r="C414" s="7">
        <v>0</v>
      </c>
      <c r="D414" s="7">
        <v>-9.2630665377336871E-2</v>
      </c>
      <c r="E414" s="7">
        <v>3.0992792470894471E-2</v>
      </c>
      <c r="F414" s="7">
        <v>9.4667230525215237E-2</v>
      </c>
      <c r="G414" s="7">
        <v>-2.369789060987788E-2</v>
      </c>
      <c r="H414" s="7">
        <v>1.688425373829169E-2</v>
      </c>
      <c r="I414" s="7">
        <v>4.1849985991749258E-2</v>
      </c>
      <c r="J414" s="7">
        <v>-3.7902309186689201E-2</v>
      </c>
      <c r="K414" s="7">
        <v>0.5</v>
      </c>
      <c r="L414" s="7">
        <v>5.8735733081604076E-2</v>
      </c>
      <c r="M414" s="7">
        <v>0.35960720250124129</v>
      </c>
      <c r="N414" s="7">
        <v>4.2089088970811372E-2</v>
      </c>
      <c r="O414" s="7">
        <v>0.2735479873571145</v>
      </c>
      <c r="P414" s="7">
        <v>0.31863781291320697</v>
      </c>
      <c r="Q414" s="7">
        <v>0.18949764695911178</v>
      </c>
      <c r="R414" s="7">
        <v>0.2580157874119049</v>
      </c>
    </row>
    <row r="415" spans="1:31" s="1" customFormat="1" x14ac:dyDescent="0.25">
      <c r="A415" s="4" t="s">
        <v>816</v>
      </c>
      <c r="B415" s="4" t="s">
        <v>817</v>
      </c>
      <c r="C415" s="7">
        <v>0</v>
      </c>
      <c r="D415" s="7">
        <v>-0.13136645482819947</v>
      </c>
      <c r="E415" s="7">
        <v>0.22530551992081072</v>
      </c>
      <c r="F415" s="7">
        <v>8.7936447051855979E-2</v>
      </c>
      <c r="G415" s="7">
        <v>0.25112594245764169</v>
      </c>
      <c r="H415" s="7">
        <v>-3.8350373547029554E-2</v>
      </c>
      <c r="I415" s="7">
        <v>0.41377759333492331</v>
      </c>
      <c r="J415" s="7">
        <v>0.61214858909745684</v>
      </c>
      <c r="K415" s="7">
        <v>0.5</v>
      </c>
      <c r="L415" s="7">
        <v>0.28523353397127715</v>
      </c>
      <c r="M415" s="7">
        <v>1.8975591611379222E-2</v>
      </c>
      <c r="N415" s="7">
        <v>0.24981830209105024</v>
      </c>
      <c r="O415" s="7">
        <v>5.7089880057416394E-2</v>
      </c>
      <c r="P415" s="7">
        <v>0.38514701876594476</v>
      </c>
      <c r="Q415" s="7">
        <v>1.7695963102509347E-2</v>
      </c>
      <c r="R415" s="7">
        <v>7.3053657476620669E-4</v>
      </c>
      <c r="Z415" s="2"/>
    </row>
    <row r="416" spans="1:31" s="1" customFormat="1" x14ac:dyDescent="0.25">
      <c r="A416" s="4" t="s">
        <v>818</v>
      </c>
      <c r="B416" s="4" t="s">
        <v>819</v>
      </c>
      <c r="C416" s="7">
        <v>0</v>
      </c>
      <c r="D416" s="7">
        <v>4.1907375074214728E-3</v>
      </c>
      <c r="E416" s="7">
        <v>4.2236329844747116E-2</v>
      </c>
      <c r="F416" s="7">
        <v>1.0211151940522025E-2</v>
      </c>
      <c r="G416" s="7">
        <v>6.806205770138557E-2</v>
      </c>
      <c r="H416" s="7">
        <v>-2.7242183941954511E-2</v>
      </c>
      <c r="I416" s="7">
        <v>0.32430115836603091</v>
      </c>
      <c r="J416" s="7">
        <v>0.15949473912032047</v>
      </c>
      <c r="K416" s="7">
        <v>0.5</v>
      </c>
      <c r="L416" s="7">
        <v>0.46006931595555023</v>
      </c>
      <c r="M416" s="7">
        <v>6.5605616144191456E-2</v>
      </c>
      <c r="N416" s="7">
        <v>0.27976149186518529</v>
      </c>
      <c r="O416" s="7">
        <v>2.4489250884007045E-3</v>
      </c>
      <c r="P416" s="7">
        <v>8.000534459305414E-2</v>
      </c>
      <c r="Q416" s="7">
        <v>7.2385910456158015E-6</v>
      </c>
      <c r="R416" s="7">
        <v>2.6876560545151178E-3</v>
      </c>
    </row>
    <row r="417" spans="1:31" s="1" customFormat="1" x14ac:dyDescent="0.25">
      <c r="A417" s="4" t="s">
        <v>820</v>
      </c>
      <c r="B417" s="4" t="s">
        <v>821</v>
      </c>
      <c r="C417" s="7">
        <v>0</v>
      </c>
      <c r="D417" s="7">
        <v>-0.12324716451336504</v>
      </c>
      <c r="E417" s="7">
        <v>-7.8298742700725846E-3</v>
      </c>
      <c r="F417" s="7">
        <v>-2.1345813445332665E-2</v>
      </c>
      <c r="G417" s="7">
        <v>7.3221127608978073E-2</v>
      </c>
      <c r="H417" s="7">
        <v>-0.14077922962524048</v>
      </c>
      <c r="I417" s="7">
        <v>0.24575946317844116</v>
      </c>
      <c r="J417" s="7">
        <v>0.19787955227128384</v>
      </c>
      <c r="K417" s="7">
        <v>0.5</v>
      </c>
      <c r="L417" s="7">
        <v>8.7504090120309116E-2</v>
      </c>
      <c r="M417" s="7">
        <v>0.44656511800666093</v>
      </c>
      <c r="N417" s="7">
        <v>0.43827956092188025</v>
      </c>
      <c r="O417" s="7">
        <v>0.13656476548255711</v>
      </c>
      <c r="P417" s="7">
        <v>7.5313533474161434E-2</v>
      </c>
      <c r="Q417" s="7">
        <v>6.6721675395595764E-3</v>
      </c>
      <c r="R417" s="7">
        <v>9.9660988127479172E-2</v>
      </c>
    </row>
    <row r="418" spans="1:31" s="1" customFormat="1" x14ac:dyDescent="0.25">
      <c r="A418" s="4" t="s">
        <v>822</v>
      </c>
      <c r="B418" s="4" t="s">
        <v>823</v>
      </c>
      <c r="C418" s="7">
        <v>3.2034265038149176E-16</v>
      </c>
      <c r="D418" s="7">
        <v>-5.6467397949064899E-2</v>
      </c>
      <c r="E418" s="7">
        <v>-1.007872024286835E-2</v>
      </c>
      <c r="F418" s="7">
        <v>-2.7729901937373156E-2</v>
      </c>
      <c r="G418" s="7">
        <v>-8.5760275026624366E-2</v>
      </c>
      <c r="H418" s="7">
        <v>-4.8260957450154372E-2</v>
      </c>
      <c r="I418" s="7">
        <v>-0.21189401607490763</v>
      </c>
      <c r="J418" s="7">
        <v>0.12778160005225214</v>
      </c>
      <c r="K418" s="7">
        <v>0.5</v>
      </c>
      <c r="L418" s="7">
        <v>9.7629579201650496E-2</v>
      </c>
      <c r="M418" s="7">
        <v>0.37140251461986473</v>
      </c>
      <c r="N418" s="7">
        <v>0.31245283711031113</v>
      </c>
      <c r="O418" s="7">
        <v>7.1410276271179615E-2</v>
      </c>
      <c r="P418" s="7">
        <v>0.20716687328206032</v>
      </c>
      <c r="Q418" s="7">
        <v>6.9262999094531685E-4</v>
      </c>
      <c r="R418" s="7">
        <v>0.17216336342461502</v>
      </c>
    </row>
    <row r="419" spans="1:31" s="1" customFormat="1" x14ac:dyDescent="0.25">
      <c r="A419" s="4" t="s">
        <v>824</v>
      </c>
      <c r="B419" s="4" t="s">
        <v>825</v>
      </c>
      <c r="C419" s="7">
        <v>-1.6017132519074588E-16</v>
      </c>
      <c r="D419" s="7">
        <v>-7.3866041331478907E-2</v>
      </c>
      <c r="E419" s="7">
        <v>0.13530913849872089</v>
      </c>
      <c r="F419" s="7">
        <v>7.3748368887502733E-2</v>
      </c>
      <c r="G419" s="7">
        <v>0.17215365550592307</v>
      </c>
      <c r="H419" s="7">
        <v>-5.8332043639526793E-2</v>
      </c>
      <c r="I419" s="7">
        <v>0.11360014799535934</v>
      </c>
      <c r="J419" s="7">
        <v>6.1821978936126121E-2</v>
      </c>
      <c r="K419" s="7">
        <v>0.5</v>
      </c>
      <c r="L419" s="7">
        <v>0.26940872530366722</v>
      </c>
      <c r="M419" s="7">
        <v>7.8158364899249752E-2</v>
      </c>
      <c r="N419" s="7">
        <v>6.0362065420987814E-2</v>
      </c>
      <c r="O419" s="7">
        <v>1.3329711404644244E-2</v>
      </c>
      <c r="P419" s="7">
        <v>0.16178693831220906</v>
      </c>
      <c r="Q419" s="7">
        <v>2.3084653740544327E-2</v>
      </c>
      <c r="R419" s="7">
        <v>0.29113559955089446</v>
      </c>
    </row>
    <row r="420" spans="1:31" s="1" customFormat="1" x14ac:dyDescent="0.25">
      <c r="A420" s="4" t="s">
        <v>826</v>
      </c>
      <c r="B420" s="4" t="s">
        <v>827</v>
      </c>
      <c r="C420" s="7">
        <v>0</v>
      </c>
      <c r="D420" s="7">
        <v>1.4818855426454881E-2</v>
      </c>
      <c r="E420" s="7">
        <v>-0.27000409860429575</v>
      </c>
      <c r="F420" s="7">
        <v>-0.42862515054854583</v>
      </c>
      <c r="G420" s="7">
        <v>-0.33580908819619332</v>
      </c>
      <c r="H420" s="7">
        <v>-0.47105152962537999</v>
      </c>
      <c r="I420" s="7">
        <v>-0.83261890388673576</v>
      </c>
      <c r="J420" s="7">
        <v>-0.61870936972761248</v>
      </c>
      <c r="K420" s="7">
        <v>0.5</v>
      </c>
      <c r="L420" s="7">
        <v>0.42454486033226713</v>
      </c>
      <c r="M420" s="7">
        <v>1.8268048151945143E-2</v>
      </c>
      <c r="N420" s="7">
        <v>1.9899924013525149E-3</v>
      </c>
      <c r="O420" s="7">
        <v>2.3031831010885836E-3</v>
      </c>
      <c r="P420" s="7">
        <v>8.8346322589939372E-4</v>
      </c>
      <c r="Q420" s="7">
        <v>1.4820814201323376E-4</v>
      </c>
      <c r="R420" s="7">
        <v>5.2639016646323323E-4</v>
      </c>
    </row>
    <row r="421" spans="1:31" s="1" customFormat="1" x14ac:dyDescent="0.25">
      <c r="A421" s="4" t="s">
        <v>828</v>
      </c>
      <c r="B421" s="4" t="s">
        <v>829</v>
      </c>
      <c r="C421" s="7">
        <v>0</v>
      </c>
      <c r="D421" s="7">
        <v>7.0373751315435065E-2</v>
      </c>
      <c r="E421" s="7">
        <v>-9.1094749008715711E-2</v>
      </c>
      <c r="F421" s="7">
        <v>-0.11297121014990065</v>
      </c>
      <c r="G421" s="7">
        <v>-0.1458181590728313</v>
      </c>
      <c r="H421" s="7">
        <v>-0.18855243064291266</v>
      </c>
      <c r="I421" s="7">
        <v>-0.76235591446991124</v>
      </c>
      <c r="J421" s="7">
        <v>-0.20636555889216171</v>
      </c>
      <c r="K421" s="7">
        <v>0.5</v>
      </c>
      <c r="L421" s="7">
        <v>6.3885477164513649E-2</v>
      </c>
      <c r="M421" s="7">
        <v>0.16994302236741274</v>
      </c>
      <c r="N421" s="7">
        <v>6.6470211379221295E-2</v>
      </c>
      <c r="O421" s="7">
        <v>1.5852686864236062E-2</v>
      </c>
      <c r="P421" s="7">
        <v>2.4159625149068786E-2</v>
      </c>
      <c r="Q421" s="7">
        <v>5.3906058098729273E-5</v>
      </c>
      <c r="R421" s="7">
        <v>5.1638472852941361E-2</v>
      </c>
    </row>
    <row r="422" spans="1:31" s="1" customFormat="1" x14ac:dyDescent="0.25">
      <c r="A422" s="4" t="s">
        <v>830</v>
      </c>
      <c r="B422" s="4" t="s">
        <v>831</v>
      </c>
      <c r="C422" s="7">
        <v>-4.805139755722377E-16</v>
      </c>
      <c r="D422" s="7">
        <v>5.6119855164108619E-2</v>
      </c>
      <c r="E422" s="7">
        <v>-8.4538663243416495E-2</v>
      </c>
      <c r="F422" s="7">
        <v>-4.8169078760272793E-2</v>
      </c>
      <c r="G422" s="7">
        <v>-0.13427606372088954</v>
      </c>
      <c r="H422" s="7">
        <v>-0.23778052068565259</v>
      </c>
      <c r="I422" s="7">
        <v>-0.40529072324771598</v>
      </c>
      <c r="J422" s="7">
        <v>-0.43159785892276775</v>
      </c>
      <c r="K422" s="7">
        <v>0.5</v>
      </c>
      <c r="L422" s="7">
        <v>3.3939237871614694E-2</v>
      </c>
      <c r="M422" s="7">
        <v>3.7027142713679607E-2</v>
      </c>
      <c r="N422" s="7">
        <v>7.5328364559906297E-2</v>
      </c>
      <c r="O422" s="7">
        <v>5.1689505447773234E-3</v>
      </c>
      <c r="P422" s="7">
        <v>2.296306227878493E-4</v>
      </c>
      <c r="Q422" s="7">
        <v>5.0548292268418551E-5</v>
      </c>
      <c r="R422" s="7">
        <v>5.7021035040390445E-5</v>
      </c>
    </row>
    <row r="423" spans="1:31" s="1" customFormat="1" x14ac:dyDescent="0.25">
      <c r="A423" s="4" t="s">
        <v>832</v>
      </c>
      <c r="B423" s="4" t="s">
        <v>833</v>
      </c>
      <c r="C423" s="7">
        <v>0</v>
      </c>
      <c r="D423" s="7">
        <v>-0.20405942850589961</v>
      </c>
      <c r="E423" s="7">
        <v>5.9522445929859648E-3</v>
      </c>
      <c r="F423" s="7">
        <v>-3.9833778664959199E-2</v>
      </c>
      <c r="G423" s="7">
        <v>0.18699414495439382</v>
      </c>
      <c r="H423" s="7">
        <v>-0.10955746775456908</v>
      </c>
      <c r="I423" s="7">
        <v>0.7076103951052477</v>
      </c>
      <c r="J423" s="7">
        <v>-0.38531047497000553</v>
      </c>
      <c r="K423" s="7">
        <v>0.5</v>
      </c>
      <c r="L423" s="7">
        <v>6.3392662686417967E-2</v>
      </c>
      <c r="M423" s="7">
        <v>0.47232405319657411</v>
      </c>
      <c r="N423" s="7">
        <v>0.31668338168272137</v>
      </c>
      <c r="O423" s="7">
        <v>2.9911798825432882E-2</v>
      </c>
      <c r="P423" s="7">
        <v>8.44678448791122E-2</v>
      </c>
      <c r="Q423" s="7">
        <v>1.0107340742716873E-4</v>
      </c>
      <c r="R423" s="7">
        <v>1.7119238249369527E-3</v>
      </c>
    </row>
    <row r="424" spans="1:31" s="1" customFormat="1" x14ac:dyDescent="0.25">
      <c r="A424" s="4" t="s">
        <v>834</v>
      </c>
      <c r="B424" s="4" t="s">
        <v>835</v>
      </c>
      <c r="C424" s="7">
        <v>0</v>
      </c>
      <c r="D424" s="7">
        <v>0.17743407016175219</v>
      </c>
      <c r="E424" s="7">
        <v>0.13740228463839649</v>
      </c>
      <c r="F424" s="7">
        <v>8.6594808557275124E-2</v>
      </c>
      <c r="G424" s="7">
        <v>9.8051607337069302E-2</v>
      </c>
      <c r="H424" s="7">
        <v>0.2375099091016728</v>
      </c>
      <c r="I424" s="7">
        <v>0.10342657894979494</v>
      </c>
      <c r="J424" s="7">
        <v>0.52193521913076424</v>
      </c>
      <c r="K424" s="7">
        <v>0.5</v>
      </c>
      <c r="L424" s="7">
        <v>0.29526551831039793</v>
      </c>
      <c r="M424" s="7">
        <v>0.29510068704254688</v>
      </c>
      <c r="N424" s="7">
        <v>0.38584229512607604</v>
      </c>
      <c r="O424" s="7">
        <v>0.32971870961177474</v>
      </c>
      <c r="P424" s="7">
        <v>0.21411258879721201</v>
      </c>
      <c r="Q424" s="7">
        <v>0.37089261413911395</v>
      </c>
      <c r="R424" s="7">
        <v>5.8384490469367903E-2</v>
      </c>
    </row>
    <row r="425" spans="1:31" s="1" customFormat="1" x14ac:dyDescent="0.25">
      <c r="A425" s="4" t="s">
        <v>836</v>
      </c>
      <c r="B425" s="4" t="s">
        <v>837</v>
      </c>
      <c r="C425" s="7">
        <v>-1.6017132519074588E-16</v>
      </c>
      <c r="D425" s="7">
        <v>-0.47364074179641397</v>
      </c>
      <c r="E425" s="7">
        <v>-0.14841819525354424</v>
      </c>
      <c r="F425" s="7">
        <v>-1.9051788287140749E-2</v>
      </c>
      <c r="G425" s="7">
        <v>5.3096542706649145E-2</v>
      </c>
      <c r="H425" s="7">
        <v>-0.32862728134510771</v>
      </c>
      <c r="I425" s="7">
        <v>-0.15300348977787703</v>
      </c>
      <c r="J425" s="7">
        <v>-0.49884129140255307</v>
      </c>
      <c r="K425" s="7">
        <v>0.5</v>
      </c>
      <c r="L425" s="7">
        <v>3.8596494460323761E-3</v>
      </c>
      <c r="M425" s="7">
        <v>0.12818694058219518</v>
      </c>
      <c r="N425" s="7">
        <v>0.41937981746066638</v>
      </c>
      <c r="O425" s="7">
        <v>0.31405322665400248</v>
      </c>
      <c r="P425" s="7">
        <v>1.2090513356753799E-2</v>
      </c>
      <c r="Q425" s="7">
        <v>0.21503214702208576</v>
      </c>
      <c r="R425" s="7">
        <v>8.9761432435614172E-2</v>
      </c>
    </row>
    <row r="426" spans="1:31" s="1" customFormat="1" x14ac:dyDescent="0.25">
      <c r="A426" s="4" t="s">
        <v>838</v>
      </c>
      <c r="B426" s="4" t="s">
        <v>839</v>
      </c>
      <c r="C426" s="7">
        <v>-1.6017132519074588E-16</v>
      </c>
      <c r="D426" s="7">
        <v>0.20745877778093014</v>
      </c>
      <c r="E426" s="7">
        <v>3.3933730015670377E-2</v>
      </c>
      <c r="F426" s="7">
        <v>-0.111056510583022</v>
      </c>
      <c r="G426" s="7">
        <v>9.3875551686371822E-2</v>
      </c>
      <c r="H426" s="7">
        <v>-0.34440224394857777</v>
      </c>
      <c r="I426" s="7">
        <v>1.7618882238249676E-2</v>
      </c>
      <c r="J426" s="7">
        <v>9.1163531169137529E-2</v>
      </c>
      <c r="K426" s="7">
        <v>0.5</v>
      </c>
      <c r="L426" s="7">
        <v>7.6516765446633495E-2</v>
      </c>
      <c r="M426" s="7">
        <v>0.27824953697640081</v>
      </c>
      <c r="N426" s="7">
        <v>2.7791920932667222E-2</v>
      </c>
      <c r="O426" s="7">
        <v>5.8029293439669546E-2</v>
      </c>
      <c r="P426" s="7">
        <v>1.3528123487233415E-3</v>
      </c>
      <c r="Q426" s="7">
        <v>0.40093272523271334</v>
      </c>
      <c r="R426" s="7">
        <v>0.10101925764983968</v>
      </c>
      <c r="AB426" s="2"/>
      <c r="AD426" s="2"/>
    </row>
    <row r="427" spans="1:31" s="1" customFormat="1" x14ac:dyDescent="0.25">
      <c r="A427" s="4" t="s">
        <v>840</v>
      </c>
      <c r="B427" s="4" t="s">
        <v>841</v>
      </c>
      <c r="C427" s="7">
        <v>0</v>
      </c>
      <c r="D427" s="7">
        <v>2.7452592110007522E-2</v>
      </c>
      <c r="E427" s="7">
        <v>8.4012183235793639E-2</v>
      </c>
      <c r="F427" s="7">
        <v>-1.5309319115315492E-2</v>
      </c>
      <c r="G427" s="7">
        <v>0.20010142961518643</v>
      </c>
      <c r="H427" s="7">
        <v>-4.2845332304991483E-2</v>
      </c>
      <c r="I427" s="7">
        <v>0.50615952165346079</v>
      </c>
      <c r="J427" s="7">
        <v>0.34238817987518749</v>
      </c>
      <c r="K427" s="7">
        <v>0.5</v>
      </c>
      <c r="L427" s="7">
        <v>0.13993101657189633</v>
      </c>
      <c r="M427" s="7">
        <v>3.478596724915175E-4</v>
      </c>
      <c r="N427" s="7">
        <v>0.13426659169420854</v>
      </c>
      <c r="O427" s="7">
        <v>3.5795201947394896E-4</v>
      </c>
      <c r="P427" s="7">
        <v>0.12622119911021268</v>
      </c>
      <c r="Q427" s="7">
        <v>1.5871578514498982E-5</v>
      </c>
      <c r="R427" s="7">
        <v>5.7451472889412433E-3</v>
      </c>
    </row>
    <row r="428" spans="1:31" s="1" customFormat="1" x14ac:dyDescent="0.25">
      <c r="A428" s="4" t="s">
        <v>842</v>
      </c>
      <c r="B428" s="4" t="s">
        <v>843</v>
      </c>
      <c r="C428" s="7">
        <v>-1.6017132519074588E-16</v>
      </c>
      <c r="D428" s="7">
        <v>4.4257870073245713E-2</v>
      </c>
      <c r="E428" s="7">
        <v>8.6555829032271839E-2</v>
      </c>
      <c r="F428" s="7">
        <v>1.0837981335775786</v>
      </c>
      <c r="G428" s="7">
        <v>-0.19526893654908167</v>
      </c>
      <c r="H428" s="7">
        <v>1.9719166322850061</v>
      </c>
      <c r="I428" s="7">
        <v>0.26781259868358026</v>
      </c>
      <c r="J428" s="7">
        <v>2.4399964811001578</v>
      </c>
      <c r="K428" s="7">
        <v>0.5</v>
      </c>
      <c r="L428" s="7">
        <v>0.17439441925017804</v>
      </c>
      <c r="M428" s="7">
        <v>0.11857540168124377</v>
      </c>
      <c r="N428" s="7">
        <v>1.0314090380858933E-5</v>
      </c>
      <c r="O428" s="7">
        <v>9.0290920295500472E-3</v>
      </c>
      <c r="P428" s="7">
        <v>1.2341320843887967E-6</v>
      </c>
      <c r="Q428" s="7">
        <v>5.66947604500066E-3</v>
      </c>
      <c r="R428" s="7">
        <v>1.0585346963505864E-5</v>
      </c>
      <c r="S428" s="2"/>
      <c r="V428" s="2"/>
      <c r="W428" s="2"/>
      <c r="AD428" s="2"/>
      <c r="AE428" s="2"/>
    </row>
    <row r="429" spans="1:31" s="1" customFormat="1" x14ac:dyDescent="0.25">
      <c r="A429" s="4" t="s">
        <v>844</v>
      </c>
      <c r="B429" s="4" t="s">
        <v>845</v>
      </c>
      <c r="C429" s="7">
        <v>-1.6017132519074588E-16</v>
      </c>
      <c r="D429" s="7">
        <v>-6.2074360551689391E-2</v>
      </c>
      <c r="E429" s="7">
        <v>-1.6192416352523636E-2</v>
      </c>
      <c r="F429" s="7">
        <v>-9.7702513842500768E-2</v>
      </c>
      <c r="G429" s="7">
        <v>-0.10691092825806198</v>
      </c>
      <c r="H429" s="7">
        <v>1.485856406712343E-2</v>
      </c>
      <c r="I429" s="7">
        <v>7.5087345969905864E-2</v>
      </c>
      <c r="J429" s="7">
        <v>-1.9012222790764258E-2</v>
      </c>
      <c r="K429" s="7">
        <v>0.5</v>
      </c>
      <c r="L429" s="7">
        <v>0.21094675637917179</v>
      </c>
      <c r="M429" s="7">
        <v>0.40337065887869172</v>
      </c>
      <c r="N429" s="7">
        <v>2.46136640882932E-2</v>
      </c>
      <c r="O429" s="7">
        <v>1.4317262044139814E-2</v>
      </c>
      <c r="P429" s="7">
        <v>0.31882452551960139</v>
      </c>
      <c r="Q429" s="7">
        <v>9.9053285329607083E-2</v>
      </c>
      <c r="R429" s="7">
        <v>0.4234856823567863</v>
      </c>
    </row>
    <row r="430" spans="1:31" s="1" customFormat="1" x14ac:dyDescent="0.25">
      <c r="A430" s="4" t="s">
        <v>846</v>
      </c>
      <c r="B430" s="4" t="s">
        <v>847</v>
      </c>
      <c r="C430" s="7">
        <v>0</v>
      </c>
      <c r="D430" s="7">
        <v>-6.3110461499229178E-2</v>
      </c>
      <c r="E430" s="7">
        <v>-2.8784472616940976E-2</v>
      </c>
      <c r="F430" s="7">
        <v>2.6755312537439114E-3</v>
      </c>
      <c r="G430" s="7">
        <v>7.581001384814906E-2</v>
      </c>
      <c r="H430" s="7">
        <v>0.10499247568857088</v>
      </c>
      <c r="I430" s="7">
        <v>0.73331037020339085</v>
      </c>
      <c r="J430" s="7">
        <v>0.57153716335639637</v>
      </c>
      <c r="K430" s="7">
        <v>0.5</v>
      </c>
      <c r="L430" s="7">
        <v>0.11891357611234996</v>
      </c>
      <c r="M430" s="7">
        <v>0.35563074766994113</v>
      </c>
      <c r="N430" s="7">
        <v>0.48608091456532249</v>
      </c>
      <c r="O430" s="7">
        <v>6.8997431897354064E-2</v>
      </c>
      <c r="P430" s="7">
        <v>3.9635490227898203E-2</v>
      </c>
      <c r="Q430" s="7">
        <v>5.6083911962531619E-5</v>
      </c>
      <c r="R430" s="7">
        <v>1.3110857752823158E-3</v>
      </c>
    </row>
    <row r="431" spans="1:31" s="1" customFormat="1" x14ac:dyDescent="0.25">
      <c r="A431" s="4" t="s">
        <v>848</v>
      </c>
      <c r="B431" s="4" t="s">
        <v>849</v>
      </c>
      <c r="C431" s="7">
        <v>0</v>
      </c>
      <c r="D431" s="7">
        <v>0.11199120635066807</v>
      </c>
      <c r="E431" s="7">
        <v>0.14628249430815313</v>
      </c>
      <c r="F431" s="7">
        <v>8.1013257799538524E-2</v>
      </c>
      <c r="G431" s="7">
        <v>0.28437791326883338</v>
      </c>
      <c r="H431" s="7">
        <v>0.21770969048754615</v>
      </c>
      <c r="I431" s="7">
        <v>0.66155395140818418</v>
      </c>
      <c r="J431" s="7">
        <v>0.32164306966447032</v>
      </c>
      <c r="K431" s="7">
        <v>0.5</v>
      </c>
      <c r="L431" s="7">
        <v>0.30331457504850823</v>
      </c>
      <c r="M431" s="7">
        <v>9.4583060876257341E-2</v>
      </c>
      <c r="N431" s="7">
        <v>0.21830821832802716</v>
      </c>
      <c r="O431" s="7">
        <v>2.279079783972833E-2</v>
      </c>
      <c r="P431" s="7">
        <v>3.7922962314481494E-2</v>
      </c>
      <c r="Q431" s="7">
        <v>9.9757429652852156E-4</v>
      </c>
      <c r="R431" s="7">
        <v>1.1628005996319118E-2</v>
      </c>
    </row>
    <row r="432" spans="1:31" s="1" customFormat="1" x14ac:dyDescent="0.25">
      <c r="A432" s="4" t="s">
        <v>850</v>
      </c>
      <c r="B432" s="4" t="s">
        <v>851</v>
      </c>
      <c r="C432" s="7">
        <v>3.2034265038149176E-16</v>
      </c>
      <c r="D432" s="7">
        <v>-7.0615553925237103E-3</v>
      </c>
      <c r="E432" s="7">
        <v>-3.540192831290051E-2</v>
      </c>
      <c r="F432" s="7">
        <v>-0.16173440564015634</v>
      </c>
      <c r="G432" s="7">
        <v>3.0222055575109745E-4</v>
      </c>
      <c r="H432" s="7">
        <v>-0.18344711852691545</v>
      </c>
      <c r="I432" s="7">
        <v>-0.16945715553196344</v>
      </c>
      <c r="J432" s="7">
        <v>-7.5251625990367305E-2</v>
      </c>
      <c r="K432" s="7">
        <v>0.5</v>
      </c>
      <c r="L432" s="7">
        <v>0.46172073176891937</v>
      </c>
      <c r="M432" s="7">
        <v>0.30305671073257179</v>
      </c>
      <c r="N432" s="7">
        <v>3.687756925408503E-2</v>
      </c>
      <c r="O432" s="7">
        <v>0.49778710763663159</v>
      </c>
      <c r="P432" s="7">
        <v>1.8016332192914347E-2</v>
      </c>
      <c r="Q432" s="7">
        <v>3.5035989783580024E-2</v>
      </c>
      <c r="R432" s="7">
        <v>0.20124832549067129</v>
      </c>
    </row>
    <row r="433" spans="1:18" s="1" customFormat="1" x14ac:dyDescent="0.25">
      <c r="A433" s="4" t="s">
        <v>852</v>
      </c>
      <c r="B433" s="4" t="s">
        <v>853</v>
      </c>
      <c r="C433" s="7">
        <v>0</v>
      </c>
      <c r="D433" s="7">
        <v>-2.906172759441452E-2</v>
      </c>
      <c r="E433" s="7">
        <v>-6.9811573013103159E-2</v>
      </c>
      <c r="F433" s="7">
        <v>-0.19488676603157445</v>
      </c>
      <c r="G433" s="7">
        <v>-4.1878317326904717E-2</v>
      </c>
      <c r="H433" s="7">
        <v>-0.32415497097077683</v>
      </c>
      <c r="I433" s="7">
        <v>-0.21602977347404712</v>
      </c>
      <c r="J433" s="7">
        <v>-0.45119925718503789</v>
      </c>
      <c r="K433" s="7">
        <v>0.5</v>
      </c>
      <c r="L433" s="7">
        <v>0.24964938123061306</v>
      </c>
      <c r="M433" s="7">
        <v>2.836394397351831E-3</v>
      </c>
      <c r="N433" s="7">
        <v>1.4305718491231344E-4</v>
      </c>
      <c r="O433" s="7">
        <v>8.3538264204098364E-2</v>
      </c>
      <c r="P433" s="7">
        <v>7.0646714372912232E-7</v>
      </c>
      <c r="Q433" s="7">
        <v>4.9259776705578293E-4</v>
      </c>
      <c r="R433" s="7">
        <v>3.2814357248337498E-6</v>
      </c>
    </row>
    <row r="434" spans="1:18" s="1" customFormat="1" x14ac:dyDescent="0.25">
      <c r="A434" s="4" t="s">
        <v>854</v>
      </c>
      <c r="B434" s="4" t="s">
        <v>855</v>
      </c>
      <c r="C434" s="7">
        <v>0</v>
      </c>
      <c r="D434" s="7">
        <v>-0.70418622427691369</v>
      </c>
      <c r="E434" s="7">
        <v>-9.0839439487468365E-2</v>
      </c>
      <c r="F434" s="7">
        <v>0.26601342550149853</v>
      </c>
      <c r="G434" s="7">
        <v>-0.45005686094291797</v>
      </c>
      <c r="H434" s="7">
        <v>0.32145219551730209</v>
      </c>
      <c r="I434" s="7">
        <v>-0.34311980554320715</v>
      </c>
      <c r="J434" s="7">
        <v>-0.274087364886621</v>
      </c>
      <c r="K434" s="7">
        <v>0.5</v>
      </c>
      <c r="L434" s="7">
        <v>5.3766216192260531E-3</v>
      </c>
      <c r="M434" s="7">
        <v>0.33158186598102474</v>
      </c>
      <c r="N434" s="7">
        <v>0.11116663534313445</v>
      </c>
      <c r="O434" s="7">
        <v>3.4992899409170247E-2</v>
      </c>
      <c r="P434" s="7">
        <v>5.3092527889800553E-2</v>
      </c>
      <c r="Q434" s="7">
        <v>4.4287841148558389E-2</v>
      </c>
      <c r="R434" s="7">
        <v>0.15414746484821512</v>
      </c>
    </row>
    <row r="435" spans="1:18" s="1" customFormat="1" x14ac:dyDescent="0.25">
      <c r="A435" s="4" t="s">
        <v>856</v>
      </c>
      <c r="B435" s="4" t="s">
        <v>857</v>
      </c>
      <c r="C435" s="7">
        <v>3.2034265038149176E-16</v>
      </c>
      <c r="D435" s="7">
        <v>-0.1512134695327346</v>
      </c>
      <c r="E435" s="7">
        <v>-9.6387512084112045E-2</v>
      </c>
      <c r="F435" s="7">
        <v>-0.19602575490221774</v>
      </c>
      <c r="G435" s="7">
        <v>0.10289246052787868</v>
      </c>
      <c r="H435" s="7">
        <v>-0.25830884923590386</v>
      </c>
      <c r="I435" s="7">
        <v>-0.77822062650613855</v>
      </c>
      <c r="J435" s="7">
        <v>-0.30045403229105305</v>
      </c>
      <c r="K435" s="7">
        <v>0.5</v>
      </c>
      <c r="L435" s="7">
        <v>5.6637347657565465E-2</v>
      </c>
      <c r="M435" s="7">
        <v>0.25753502115284527</v>
      </c>
      <c r="N435" s="7">
        <v>2.2545598141285331E-2</v>
      </c>
      <c r="O435" s="7">
        <v>0.23378872554805788</v>
      </c>
      <c r="P435" s="7">
        <v>1.9346948167349116E-2</v>
      </c>
      <c r="Q435" s="7">
        <v>3.8745004250502857E-3</v>
      </c>
      <c r="R435" s="7">
        <v>1.7152592035768834E-2</v>
      </c>
    </row>
    <row r="436" spans="1:18" s="1" customFormat="1" x14ac:dyDescent="0.25">
      <c r="A436" s="4" t="s">
        <v>858</v>
      </c>
      <c r="B436" s="4" t="s">
        <v>859</v>
      </c>
      <c r="C436" s="7">
        <v>0</v>
      </c>
      <c r="D436" s="7">
        <v>-0.14803082346084648</v>
      </c>
      <c r="E436" s="7">
        <v>-6.6328118777400372E-2</v>
      </c>
      <c r="F436" s="7">
        <v>-1.2111913034881679E-2</v>
      </c>
      <c r="G436" s="7">
        <v>-3.130408710603623E-2</v>
      </c>
      <c r="H436" s="7">
        <v>-0.13543690232419861</v>
      </c>
      <c r="I436" s="7">
        <v>-0.20238535335327998</v>
      </c>
      <c r="J436" s="7">
        <v>-0.30548025048340194</v>
      </c>
      <c r="K436" s="7">
        <v>0.5</v>
      </c>
      <c r="L436" s="7">
        <v>4.1416011906453887E-2</v>
      </c>
      <c r="M436" s="7">
        <v>0.20973667016056613</v>
      </c>
      <c r="N436" s="7">
        <v>0.43704378044933684</v>
      </c>
      <c r="O436" s="7">
        <v>0.35505779661397807</v>
      </c>
      <c r="P436" s="7">
        <v>3.9181643757018762E-2</v>
      </c>
      <c r="Q436" s="7">
        <v>2.458908522421209E-2</v>
      </c>
      <c r="R436" s="7">
        <v>1.3709712500695918E-2</v>
      </c>
    </row>
    <row r="437" spans="1:18" s="1" customFormat="1" x14ac:dyDescent="0.25">
      <c r="A437" s="4" t="s">
        <v>860</v>
      </c>
      <c r="B437" s="4" t="s">
        <v>861</v>
      </c>
      <c r="C437" s="7">
        <v>0</v>
      </c>
      <c r="D437" s="7">
        <v>-3.5424081781967647E-2</v>
      </c>
      <c r="E437" s="7">
        <v>9.7542729049922033E-2</v>
      </c>
      <c r="F437" s="7">
        <v>0.15865524803619063</v>
      </c>
      <c r="G437" s="7">
        <v>2.9526089355731547E-2</v>
      </c>
      <c r="H437" s="7">
        <v>6.4697936342468913E-5</v>
      </c>
      <c r="I437" s="7">
        <v>6.0746448728830976E-2</v>
      </c>
      <c r="J437" s="7">
        <v>-0.1071416395473828</v>
      </c>
      <c r="K437" s="7">
        <v>0.5</v>
      </c>
      <c r="L437" s="7">
        <v>0.40299664644118383</v>
      </c>
      <c r="M437" s="7">
        <v>6.7626976819406354E-2</v>
      </c>
      <c r="N437" s="7">
        <v>0.12594592735229312</v>
      </c>
      <c r="O437" s="7">
        <v>0.27144994704109188</v>
      </c>
      <c r="P437" s="7">
        <v>0.49962713163608752</v>
      </c>
      <c r="Q437" s="7">
        <v>0.16058362249444311</v>
      </c>
      <c r="R437" s="7">
        <v>0.19576183262809133</v>
      </c>
    </row>
    <row r="438" spans="1:18" s="1" customFormat="1" x14ac:dyDescent="0.25">
      <c r="A438" s="4" t="s">
        <v>862</v>
      </c>
      <c r="B438" s="4" t="s">
        <v>863</v>
      </c>
      <c r="C438" s="7">
        <v>0</v>
      </c>
      <c r="D438" s="7">
        <v>-7.9457385252755197E-2</v>
      </c>
      <c r="E438" s="7">
        <v>-0.12372837164014043</v>
      </c>
      <c r="F438" s="7">
        <v>-3.2137029000907383E-2</v>
      </c>
      <c r="G438" s="7">
        <v>-4.2509036727318046E-2</v>
      </c>
      <c r="H438" s="7">
        <v>-8.5622546321372783E-2</v>
      </c>
      <c r="I438" s="7">
        <v>5.8516745755932353E-2</v>
      </c>
      <c r="J438" s="7">
        <v>-0.17291430726389162</v>
      </c>
      <c r="K438" s="7">
        <v>0.5</v>
      </c>
      <c r="L438" s="7">
        <v>0.13944686191795119</v>
      </c>
      <c r="M438" s="7">
        <v>4.1640042703310835E-2</v>
      </c>
      <c r="N438" s="7">
        <v>0.3098032808014094</v>
      </c>
      <c r="O438" s="7">
        <v>0.24148900637855053</v>
      </c>
      <c r="P438" s="7">
        <v>0.10076193408870059</v>
      </c>
      <c r="Q438" s="7">
        <v>0.17218552464310816</v>
      </c>
      <c r="R438" s="7">
        <v>0.10210746772438183</v>
      </c>
    </row>
    <row r="439" spans="1:18" s="1" customFormat="1" x14ac:dyDescent="0.25">
      <c r="A439" s="4" t="s">
        <v>864</v>
      </c>
      <c r="B439" s="4" t="s">
        <v>865</v>
      </c>
      <c r="C439" s="7">
        <v>0</v>
      </c>
      <c r="D439" s="7">
        <v>-0.11826523993385214</v>
      </c>
      <c r="E439" s="7">
        <v>8.6290877618022954E-2</v>
      </c>
      <c r="F439" s="7">
        <v>9.0068697173550219E-2</v>
      </c>
      <c r="G439" s="7">
        <v>0.13656074981557778</v>
      </c>
      <c r="H439" s="7">
        <v>0.17915607624017785</v>
      </c>
      <c r="I439" s="7">
        <v>0.24633403484108202</v>
      </c>
      <c r="J439" s="7">
        <v>0.30300388196269401</v>
      </c>
      <c r="K439" s="7">
        <v>0.5</v>
      </c>
      <c r="L439" s="7">
        <v>5.0691734985511494E-2</v>
      </c>
      <c r="M439" s="7">
        <v>3.3722238321885194E-2</v>
      </c>
      <c r="N439" s="7">
        <v>5.1583332785444413E-2</v>
      </c>
      <c r="O439" s="7">
        <v>1.3629303066521378E-2</v>
      </c>
      <c r="P439" s="7">
        <v>1.4081515808180815E-2</v>
      </c>
      <c r="Q439" s="7">
        <v>1.1635221976537867E-3</v>
      </c>
      <c r="R439" s="7">
        <v>3.9202322083509898E-4</v>
      </c>
    </row>
    <row r="440" spans="1:18" s="1" customFormat="1" x14ac:dyDescent="0.25">
      <c r="A440" s="4" t="s">
        <v>866</v>
      </c>
      <c r="B440" s="4" t="s">
        <v>867</v>
      </c>
      <c r="C440" s="7">
        <v>-1.6017132519074588E-16</v>
      </c>
      <c r="D440" s="7">
        <v>-4.4393622199961444E-2</v>
      </c>
      <c r="E440" s="7">
        <v>0.13529420917221407</v>
      </c>
      <c r="F440" s="7">
        <v>0.12935183243647935</v>
      </c>
      <c r="G440" s="7">
        <v>0.1642309199796296</v>
      </c>
      <c r="H440" s="7">
        <v>-0.15071811203866678</v>
      </c>
      <c r="I440" s="7">
        <v>0.39986043745460442</v>
      </c>
      <c r="J440" s="7">
        <v>-8.2196811907375253E-2</v>
      </c>
      <c r="K440" s="7">
        <v>0.5</v>
      </c>
      <c r="L440" s="7">
        <v>0.31280912226721502</v>
      </c>
      <c r="M440" s="7">
        <v>1.4842874785535747E-2</v>
      </c>
      <c r="N440" s="7">
        <v>5.3400903607269894E-2</v>
      </c>
      <c r="O440" s="7">
        <v>1.899692038483896E-2</v>
      </c>
      <c r="P440" s="7">
        <v>7.2716069197948131E-3</v>
      </c>
      <c r="Q440" s="7">
        <v>7.1643567724671614E-5</v>
      </c>
      <c r="R440" s="7">
        <v>5.3966737506937569E-2</v>
      </c>
    </row>
    <row r="441" spans="1:18" s="1" customFormat="1" x14ac:dyDescent="0.25">
      <c r="A441" s="4" t="s">
        <v>868</v>
      </c>
      <c r="B441" s="4" t="s">
        <v>869</v>
      </c>
      <c r="C441" s="7">
        <v>0</v>
      </c>
      <c r="D441" s="7">
        <v>0.41764901060190557</v>
      </c>
      <c r="E441" s="7">
        <v>0.34057438478823432</v>
      </c>
      <c r="F441" s="7">
        <v>0.13777590177962912</v>
      </c>
      <c r="G441" s="7">
        <v>0.44385779247756041</v>
      </c>
      <c r="H441" s="7">
        <v>-3.4106219301798212E-2</v>
      </c>
      <c r="I441" s="7">
        <v>-0.28895563338993546</v>
      </c>
      <c r="J441" s="7">
        <v>7.5480831876507309E-2</v>
      </c>
      <c r="K441" s="7">
        <v>0.5</v>
      </c>
      <c r="L441" s="7">
        <v>4.7939355770338227E-2</v>
      </c>
      <c r="M441" s="7">
        <v>0.12985543028388055</v>
      </c>
      <c r="N441" s="7">
        <v>0.32441086371248473</v>
      </c>
      <c r="O441" s="7">
        <v>1.4222907300273539E-2</v>
      </c>
      <c r="P441" s="7">
        <v>0.42080983785819753</v>
      </c>
      <c r="Q441" s="7">
        <v>0.101021649958167</v>
      </c>
      <c r="R441" s="7">
        <v>0.36077621382398839</v>
      </c>
    </row>
    <row r="442" spans="1:18" s="1" customFormat="1" x14ac:dyDescent="0.25">
      <c r="A442" s="4" t="s">
        <v>870</v>
      </c>
      <c r="B442" s="4" t="s">
        <v>871</v>
      </c>
      <c r="C442" s="7">
        <v>0</v>
      </c>
      <c r="D442" s="7">
        <v>-0.14610352420818609</v>
      </c>
      <c r="E442" s="7">
        <v>0.14731903634621332</v>
      </c>
      <c r="F442" s="7">
        <v>8.7585497733846204E-2</v>
      </c>
      <c r="G442" s="7">
        <v>0.13360075681505101</v>
      </c>
      <c r="H442" s="7">
        <v>9.4980594799907031E-2</v>
      </c>
      <c r="I442" s="7">
        <v>0.43384702764322136</v>
      </c>
      <c r="J442" s="7">
        <v>0.39832960551435609</v>
      </c>
      <c r="K442" s="7">
        <v>0.5</v>
      </c>
      <c r="L442" s="7">
        <v>6.0316467610049773E-2</v>
      </c>
      <c r="M442" s="7">
        <v>9.3867501708013758E-3</v>
      </c>
      <c r="N442" s="7">
        <v>1.2916789570804152E-2</v>
      </c>
      <c r="O442" s="7">
        <v>1.1546200538287402E-2</v>
      </c>
      <c r="P442" s="7">
        <v>6.6727030668793402E-2</v>
      </c>
      <c r="Q442" s="7">
        <v>5.675629239807946E-5</v>
      </c>
      <c r="R442" s="7">
        <v>6.6396928082744174E-4</v>
      </c>
    </row>
    <row r="443" spans="1:18" s="1" customFormat="1" x14ac:dyDescent="0.25">
      <c r="A443" s="4" t="s">
        <v>872</v>
      </c>
      <c r="B443" s="4" t="s">
        <v>873</v>
      </c>
      <c r="C443" s="7">
        <v>0</v>
      </c>
      <c r="D443" s="7">
        <v>1.0266186633870685E-2</v>
      </c>
      <c r="E443" s="7">
        <v>-0.11757302684482694</v>
      </c>
      <c r="F443" s="7">
        <v>-0.14322759079782754</v>
      </c>
      <c r="G443" s="7">
        <v>3.1732813507961193E-2</v>
      </c>
      <c r="H443" s="7">
        <v>-7.9664130544347636E-2</v>
      </c>
      <c r="I443" s="7">
        <v>0.11992479578843113</v>
      </c>
      <c r="J443" s="7">
        <v>3.9249382066578506E-2</v>
      </c>
      <c r="K443" s="7">
        <v>0.5</v>
      </c>
      <c r="L443" s="7">
        <v>0.40912692567481235</v>
      </c>
      <c r="M443" s="7">
        <v>0.11482759872659501</v>
      </c>
      <c r="N443" s="7">
        <v>2.9894965125388695E-2</v>
      </c>
      <c r="O443" s="7">
        <v>0.31114477902427606</v>
      </c>
      <c r="P443" s="7">
        <v>0.17732623092080402</v>
      </c>
      <c r="Q443" s="7">
        <v>0.21536132953174536</v>
      </c>
      <c r="R443" s="7">
        <v>0.42631157575357903</v>
      </c>
    </row>
    <row r="444" spans="1:18" s="1" customFormat="1" x14ac:dyDescent="0.25">
      <c r="A444" s="4" t="s">
        <v>874</v>
      </c>
      <c r="B444" s="4" t="s">
        <v>875</v>
      </c>
      <c r="C444" s="7">
        <v>0</v>
      </c>
      <c r="D444" s="7">
        <v>-0.20343120888235119</v>
      </c>
      <c r="E444" s="7">
        <v>-2.3971258701960541E-2</v>
      </c>
      <c r="F444" s="7">
        <v>-9.2691406789811567E-2</v>
      </c>
      <c r="G444" s="7">
        <v>0.120348708116185</v>
      </c>
      <c r="H444" s="7">
        <v>-2.2240821054317347E-2</v>
      </c>
      <c r="I444" s="7">
        <v>1.7423213009589378E-2</v>
      </c>
      <c r="J444" s="7">
        <v>-0.14228583333908415</v>
      </c>
      <c r="K444" s="7">
        <v>0.5</v>
      </c>
      <c r="L444" s="7">
        <v>9.4691215318075866E-2</v>
      </c>
      <c r="M444" s="7">
        <v>0.42639713376090421</v>
      </c>
      <c r="N444" s="7">
        <v>0.23292839427861345</v>
      </c>
      <c r="O444" s="7">
        <v>0.1693779509633945</v>
      </c>
      <c r="P444" s="7">
        <v>0.4286408928882065</v>
      </c>
      <c r="Q444" s="7">
        <v>0.45586110277676467</v>
      </c>
      <c r="R444" s="7">
        <v>0.29618290604680753</v>
      </c>
    </row>
    <row r="445" spans="1:18" s="1" customFormat="1" x14ac:dyDescent="0.25">
      <c r="A445" s="4" t="s">
        <v>876</v>
      </c>
      <c r="B445" s="4" t="s">
        <v>877</v>
      </c>
      <c r="C445" s="7">
        <v>0</v>
      </c>
      <c r="D445" s="7">
        <v>-0.17703873960635821</v>
      </c>
      <c r="E445" s="7">
        <v>3.4543510350930375E-2</v>
      </c>
      <c r="F445" s="7">
        <v>0.13318166236047946</v>
      </c>
      <c r="G445" s="7">
        <v>8.9291380604691207E-3</v>
      </c>
      <c r="H445" s="7">
        <v>0.26770092731205025</v>
      </c>
      <c r="I445" s="7">
        <v>-5.6601964055610771E-2</v>
      </c>
      <c r="J445" s="7">
        <v>0.44660860686177378</v>
      </c>
      <c r="K445" s="7">
        <v>0.5</v>
      </c>
      <c r="L445" s="7">
        <v>3.8045104279671996E-4</v>
      </c>
      <c r="M445" s="7">
        <v>0.26128902579267277</v>
      </c>
      <c r="N445" s="7">
        <v>0.11632035613793384</v>
      </c>
      <c r="O445" s="7">
        <v>0.41780682873004305</v>
      </c>
      <c r="P445" s="7">
        <v>1.3012809373499435E-3</v>
      </c>
      <c r="Q445" s="7">
        <v>1.1271228498361579E-2</v>
      </c>
      <c r="R445" s="7">
        <v>1.0204504252540078E-3</v>
      </c>
    </row>
    <row r="446" spans="1:18" s="1" customFormat="1" x14ac:dyDescent="0.25">
      <c r="A446" s="4" t="s">
        <v>878</v>
      </c>
      <c r="B446" s="4" t="s">
        <v>879</v>
      </c>
      <c r="C446" s="7">
        <v>0</v>
      </c>
      <c r="D446" s="7">
        <v>6.9598104681395032E-2</v>
      </c>
      <c r="E446" s="7">
        <v>-0.16620432861298776</v>
      </c>
      <c r="F446" s="7">
        <v>-0.10489871550497692</v>
      </c>
      <c r="G446" s="7">
        <v>-0.25465858094485333</v>
      </c>
      <c r="H446" s="7">
        <v>-0.15758913554757592</v>
      </c>
      <c r="I446" s="7">
        <v>-0.42800714384904687</v>
      </c>
      <c r="J446" s="7">
        <v>-0.21900348745371359</v>
      </c>
      <c r="K446" s="7">
        <v>0.5</v>
      </c>
      <c r="L446" s="7">
        <v>0.16669330188386047</v>
      </c>
      <c r="M446" s="7">
        <v>7.1808874988056201E-2</v>
      </c>
      <c r="N446" s="7">
        <v>5.2145487744004813E-2</v>
      </c>
      <c r="O446" s="7">
        <v>5.3824763832848793E-3</v>
      </c>
      <c r="P446" s="7">
        <v>9.7541748835314555E-3</v>
      </c>
      <c r="Q446" s="7">
        <v>4.7255628784918189E-4</v>
      </c>
      <c r="R446" s="7">
        <v>1.1119199790057025E-2</v>
      </c>
    </row>
    <row r="447" spans="1:18" s="1" customFormat="1" x14ac:dyDescent="0.25">
      <c r="A447" s="4" t="s">
        <v>880</v>
      </c>
      <c r="B447" s="4" t="s">
        <v>881</v>
      </c>
      <c r="C447" s="7">
        <v>0</v>
      </c>
      <c r="D447" s="7">
        <v>-0.27448060159877413</v>
      </c>
      <c r="E447" s="7">
        <v>-0.1062945594790797</v>
      </c>
      <c r="F447" s="7">
        <v>0.11114763282194556</v>
      </c>
      <c r="G447" s="7">
        <v>-2.0554995707853935E-2</v>
      </c>
      <c r="H447" s="7">
        <v>0.13837952366548964</v>
      </c>
      <c r="I447" s="7">
        <v>0.11336597219377295</v>
      </c>
      <c r="J447" s="7">
        <v>0.11487504405238032</v>
      </c>
      <c r="K447" s="7">
        <v>0.5</v>
      </c>
      <c r="L447" s="7">
        <v>9.2162097899025387E-3</v>
      </c>
      <c r="M447" s="7">
        <v>3.8843999442713766E-2</v>
      </c>
      <c r="N447" s="7">
        <v>0.15012591359101121</v>
      </c>
      <c r="O447" s="7">
        <v>0.40335814159437944</v>
      </c>
      <c r="P447" s="7">
        <v>0.10465417666212033</v>
      </c>
      <c r="Q447" s="7">
        <v>9.4247019260218029E-2</v>
      </c>
      <c r="R447" s="7">
        <v>0.13300364961621855</v>
      </c>
    </row>
    <row r="448" spans="1:18" s="1" customFormat="1" x14ac:dyDescent="0.25">
      <c r="A448" s="4" t="s">
        <v>882</v>
      </c>
      <c r="B448" s="4" t="s">
        <v>883</v>
      </c>
      <c r="C448" s="7">
        <v>3.2034265038149176E-16</v>
      </c>
      <c r="D448" s="7">
        <v>-0.19917079689178413</v>
      </c>
      <c r="E448" s="7">
        <v>-0.13420157825149787</v>
      </c>
      <c r="F448" s="7">
        <v>0.14257295410404738</v>
      </c>
      <c r="G448" s="7">
        <v>-6.0489656693959566E-2</v>
      </c>
      <c r="H448" s="7">
        <v>0.43251762700826607</v>
      </c>
      <c r="I448" s="7">
        <v>0.40561640812962224</v>
      </c>
      <c r="J448" s="7">
        <v>0.49049343890200026</v>
      </c>
      <c r="K448" s="7">
        <v>0.5</v>
      </c>
      <c r="L448" s="7">
        <v>5.7748192306125703E-3</v>
      </c>
      <c r="M448" s="7">
        <v>1.2945941026996383E-2</v>
      </c>
      <c r="N448" s="7">
        <v>7.7466027317779976E-2</v>
      </c>
      <c r="O448" s="7">
        <v>0.19928332244950395</v>
      </c>
      <c r="P448" s="7">
        <v>6.6275507524576303E-3</v>
      </c>
      <c r="Q448" s="7">
        <v>1.7111966895621281E-2</v>
      </c>
      <c r="R448" s="7">
        <v>5.7178929210492894E-3</v>
      </c>
    </row>
    <row r="449" spans="1:29" s="1" customFormat="1" x14ac:dyDescent="0.25">
      <c r="A449" s="4" t="s">
        <v>884</v>
      </c>
      <c r="B449" s="4" t="s">
        <v>885</v>
      </c>
      <c r="C449" s="7">
        <v>0</v>
      </c>
      <c r="D449" s="7">
        <v>-5.5181597186748983E-2</v>
      </c>
      <c r="E449" s="7">
        <v>-0.20800599188804589</v>
      </c>
      <c r="F449" s="7">
        <v>-0.14592794864826597</v>
      </c>
      <c r="G449" s="7">
        <v>-0.35133973676457625</v>
      </c>
      <c r="H449" s="7">
        <v>-5.9904179690996838E-2</v>
      </c>
      <c r="I449" s="7">
        <v>-0.56845878906340541</v>
      </c>
      <c r="J449" s="7">
        <v>-0.31194081461725304</v>
      </c>
      <c r="K449" s="7">
        <v>0.5</v>
      </c>
      <c r="L449" s="7">
        <v>0.20165703138179192</v>
      </c>
      <c r="M449" s="7">
        <v>5.6907429786314054E-3</v>
      </c>
      <c r="N449" s="7">
        <v>3.6568469763571351E-2</v>
      </c>
      <c r="O449" s="7">
        <v>2.0539984267348338E-5</v>
      </c>
      <c r="P449" s="7">
        <v>9.0705261564004904E-3</v>
      </c>
      <c r="Q449" s="7">
        <v>4.7245950119804993E-6</v>
      </c>
      <c r="R449" s="7">
        <v>3.4482722702579905E-3</v>
      </c>
      <c r="AB449" s="2"/>
    </row>
    <row r="450" spans="1:29" s="1" customFormat="1" x14ac:dyDescent="0.25">
      <c r="A450" s="4" t="s">
        <v>886</v>
      </c>
      <c r="B450" s="4" t="s">
        <v>887</v>
      </c>
      <c r="C450" s="7">
        <v>0</v>
      </c>
      <c r="D450" s="7">
        <v>3.2534922962399654E-2</v>
      </c>
      <c r="E450" s="7">
        <v>-2.1548348920883122E-2</v>
      </c>
      <c r="F450" s="7">
        <v>7.4462876636842867E-2</v>
      </c>
      <c r="G450" s="7">
        <v>7.7918322293891326E-2</v>
      </c>
      <c r="H450" s="7">
        <v>0.15546523263865189</v>
      </c>
      <c r="I450" s="7">
        <v>0.16368462237883055</v>
      </c>
      <c r="J450" s="7">
        <v>3.3365252455825591E-2</v>
      </c>
      <c r="K450" s="7">
        <v>0.5</v>
      </c>
      <c r="L450" s="7">
        <v>0.3023222037066281</v>
      </c>
      <c r="M450" s="7">
        <v>0.36284475729459231</v>
      </c>
      <c r="N450" s="7">
        <v>0.11627768392016458</v>
      </c>
      <c r="O450" s="7">
        <v>6.0544482228084812E-2</v>
      </c>
      <c r="P450" s="7">
        <v>1.0278082609528958E-2</v>
      </c>
      <c r="Q450" s="7">
        <v>1.4273145400523147E-2</v>
      </c>
      <c r="R450" s="7">
        <v>0.40251976617672214</v>
      </c>
    </row>
    <row r="451" spans="1:29" s="1" customFormat="1" x14ac:dyDescent="0.25">
      <c r="A451" s="4" t="s">
        <v>888</v>
      </c>
      <c r="B451" s="4" t="s">
        <v>889</v>
      </c>
      <c r="C451" s="7">
        <v>0</v>
      </c>
      <c r="D451" s="7">
        <v>0.82724019199229482</v>
      </c>
      <c r="E451" s="7">
        <v>-0.67047597013123161</v>
      </c>
      <c r="F451" s="7">
        <v>0.36910467341890579</v>
      </c>
      <c r="G451" s="7">
        <v>-0.19203004610315111</v>
      </c>
      <c r="H451" s="7">
        <v>0.87411105612996909</v>
      </c>
      <c r="I451" s="7">
        <v>9.622799421232979E-2</v>
      </c>
      <c r="J451" s="7">
        <v>0.51029267092258235</v>
      </c>
      <c r="K451" s="7">
        <v>0.5</v>
      </c>
      <c r="L451" s="7">
        <v>0.13180975750909008</v>
      </c>
      <c r="M451" s="7">
        <v>0.27225286038127516</v>
      </c>
      <c r="N451" s="7">
        <v>0.35461110732621093</v>
      </c>
      <c r="O451" s="7">
        <v>0.40712877593063762</v>
      </c>
      <c r="P451" s="7">
        <v>0.24551717582161439</v>
      </c>
      <c r="Q451" s="7">
        <v>0.46386566702272725</v>
      </c>
      <c r="R451" s="7">
        <v>0.25933254594521538</v>
      </c>
    </row>
    <row r="452" spans="1:29" s="1" customFormat="1" x14ac:dyDescent="0.25">
      <c r="A452" s="4" t="s">
        <v>890</v>
      </c>
      <c r="B452" s="4" t="s">
        <v>891</v>
      </c>
      <c r="C452" s="7">
        <v>0</v>
      </c>
      <c r="D452" s="7">
        <v>-4.3959255916318246E-2</v>
      </c>
      <c r="E452" s="7">
        <v>5.0855305511202764E-2</v>
      </c>
      <c r="F452" s="7">
        <v>9.9381674546850512E-2</v>
      </c>
      <c r="G452" s="7">
        <v>-9.2120842800160613E-2</v>
      </c>
      <c r="H452" s="7">
        <v>0.18791598880909685</v>
      </c>
      <c r="I452" s="7">
        <v>-0.24672697482768086</v>
      </c>
      <c r="J452" s="7">
        <v>9.7286563714809371E-2</v>
      </c>
      <c r="K452" s="7">
        <v>0.5</v>
      </c>
      <c r="L452" s="7">
        <v>0.16498091518675462</v>
      </c>
      <c r="M452" s="7">
        <v>0.12614547907393492</v>
      </c>
      <c r="N452" s="7">
        <v>9.4793512385552336E-2</v>
      </c>
      <c r="O452" s="7">
        <v>5.050491116214146E-2</v>
      </c>
      <c r="P452" s="7">
        <v>3.1952830998132785E-3</v>
      </c>
      <c r="Q452" s="7">
        <v>9.805268349604517E-4</v>
      </c>
      <c r="R452" s="7">
        <v>0.16998231002775277</v>
      </c>
    </row>
    <row r="453" spans="1:29" s="1" customFormat="1" x14ac:dyDescent="0.25">
      <c r="A453" s="4" t="s">
        <v>892</v>
      </c>
      <c r="B453" s="4" t="s">
        <v>893</v>
      </c>
      <c r="C453" s="7">
        <v>0</v>
      </c>
      <c r="D453" s="7">
        <v>-0.1059783081573873</v>
      </c>
      <c r="E453" s="7">
        <v>-0.10347622356721813</v>
      </c>
      <c r="F453" s="7">
        <v>-0.1669622464641714</v>
      </c>
      <c r="G453" s="7">
        <v>-0.2146429608620983</v>
      </c>
      <c r="H453" s="7">
        <v>-0.26783874663168911</v>
      </c>
      <c r="I453" s="7">
        <v>-0.90048057780497226</v>
      </c>
      <c r="J453" s="7">
        <v>-0.16342639018909319</v>
      </c>
      <c r="K453" s="7">
        <v>0.5</v>
      </c>
      <c r="L453" s="7">
        <v>0.16600381748200307</v>
      </c>
      <c r="M453" s="7">
        <v>0.11041243113190839</v>
      </c>
      <c r="N453" s="7">
        <v>1.7036296755728843E-2</v>
      </c>
      <c r="O453" s="7">
        <v>8.592667651125761E-3</v>
      </c>
      <c r="P453" s="7">
        <v>6.9839572478399203E-3</v>
      </c>
      <c r="Q453" s="7">
        <v>1.2328391166269178E-4</v>
      </c>
      <c r="R453" s="7">
        <v>8.1979661403872181E-2</v>
      </c>
    </row>
    <row r="454" spans="1:29" s="1" customFormat="1" x14ac:dyDescent="0.25">
      <c r="A454" s="4" t="s">
        <v>894</v>
      </c>
      <c r="B454" s="4" t="s">
        <v>895</v>
      </c>
      <c r="C454" s="7">
        <v>0</v>
      </c>
      <c r="D454" s="7">
        <v>0.62406149313840587</v>
      </c>
      <c r="E454" s="7">
        <v>-6.4231471831868669E-2</v>
      </c>
      <c r="F454" s="7">
        <v>0.19533670660446034</v>
      </c>
      <c r="G454" s="7">
        <v>5.7270829706538885E-2</v>
      </c>
      <c r="H454" s="7">
        <v>-0.14723963263193518</v>
      </c>
      <c r="I454" s="7">
        <v>-5.3040350448075181E-2</v>
      </c>
      <c r="J454" s="7">
        <v>-0.30484895891895997</v>
      </c>
      <c r="K454" s="7">
        <v>0.5</v>
      </c>
      <c r="L454" s="7">
        <v>0.10519904364367902</v>
      </c>
      <c r="M454" s="7">
        <v>0.24232428901188244</v>
      </c>
      <c r="N454" s="7">
        <v>5.8535036841012363E-2</v>
      </c>
      <c r="O454" s="7">
        <v>0.34957404752354737</v>
      </c>
      <c r="P454" s="7">
        <v>0.2386074256959097</v>
      </c>
      <c r="Q454" s="7">
        <v>0.33004632123114935</v>
      </c>
      <c r="R454" s="7">
        <v>0.10528965801677682</v>
      </c>
    </row>
    <row r="455" spans="1:29" s="1" customFormat="1" x14ac:dyDescent="0.25">
      <c r="A455" s="4" t="s">
        <v>896</v>
      </c>
      <c r="B455" s="4" t="s">
        <v>897</v>
      </c>
      <c r="C455" s="7">
        <v>0</v>
      </c>
      <c r="D455" s="7">
        <v>-0.20273120664882135</v>
      </c>
      <c r="E455" s="7">
        <v>0.1850133600212156</v>
      </c>
      <c r="F455" s="7">
        <v>-0.12920465450374799</v>
      </c>
      <c r="G455" s="7">
        <v>-6.7302686837400275E-2</v>
      </c>
      <c r="H455" s="7">
        <v>-0.11507859645195506</v>
      </c>
      <c r="I455" s="7">
        <v>6.2004478881622069E-2</v>
      </c>
      <c r="J455" s="7">
        <v>0.49172942785523954</v>
      </c>
      <c r="K455" s="7">
        <v>0.5</v>
      </c>
      <c r="L455" s="7">
        <v>0.13034323528913508</v>
      </c>
      <c r="M455" s="7">
        <v>0.13573727661046678</v>
      </c>
      <c r="N455" s="7">
        <v>0.14700825756614971</v>
      </c>
      <c r="O455" s="7">
        <v>0.14961027829578213</v>
      </c>
      <c r="P455" s="7">
        <v>7.6338513578905892E-2</v>
      </c>
      <c r="Q455" s="7">
        <v>0.3110035858880339</v>
      </c>
      <c r="R455" s="7">
        <v>8.9325907542249245E-3</v>
      </c>
    </row>
    <row r="456" spans="1:29" s="1" customFormat="1" x14ac:dyDescent="0.25">
      <c r="A456" s="4" t="s">
        <v>898</v>
      </c>
      <c r="B456" s="4" t="s">
        <v>899</v>
      </c>
      <c r="C456" s="7">
        <v>3.2034265038149176E-16</v>
      </c>
      <c r="D456" s="7">
        <v>0.21623002871805116</v>
      </c>
      <c r="E456" s="7">
        <v>8.3683444358336578E-2</v>
      </c>
      <c r="F456" s="7">
        <v>0.3023741015201527</v>
      </c>
      <c r="G456" s="7">
        <v>0.39154239645799832</v>
      </c>
      <c r="H456" s="7">
        <v>-0.16526179718328177</v>
      </c>
      <c r="I456" s="7">
        <v>0.58814744632690519</v>
      </c>
      <c r="J456" s="7">
        <v>-0.42514035262661126</v>
      </c>
      <c r="K456" s="7">
        <v>0.5</v>
      </c>
      <c r="L456" s="7">
        <v>0.1774823044560791</v>
      </c>
      <c r="M456" s="7">
        <v>0.36305183667645113</v>
      </c>
      <c r="N456" s="7">
        <v>0.10814150234388678</v>
      </c>
      <c r="O456" s="7">
        <v>5.7326459507207175E-2</v>
      </c>
      <c r="P456" s="7">
        <v>0.26403321971194327</v>
      </c>
      <c r="Q456" s="7">
        <v>1.4949723119131978E-2</v>
      </c>
      <c r="R456" s="7">
        <v>0.10509494882387624</v>
      </c>
    </row>
    <row r="457" spans="1:29" s="1" customFormat="1" x14ac:dyDescent="0.25">
      <c r="A457" s="4" t="s">
        <v>900</v>
      </c>
      <c r="B457" s="4" t="s">
        <v>901</v>
      </c>
      <c r="C457" s="7">
        <v>0</v>
      </c>
      <c r="D457" s="7">
        <v>-0.2414915246462036</v>
      </c>
      <c r="E457" s="7">
        <v>-0.34269060028260845</v>
      </c>
      <c r="F457" s="7">
        <v>2.9805611078406038E-2</v>
      </c>
      <c r="G457" s="7">
        <v>-0.65504218355722099</v>
      </c>
      <c r="H457" s="7">
        <v>0.52124740281093673</v>
      </c>
      <c r="I457" s="7">
        <v>1.6329266583479971</v>
      </c>
      <c r="J457" s="7">
        <v>0.35342215563469009</v>
      </c>
      <c r="K457" s="7">
        <v>0.5</v>
      </c>
      <c r="L457" s="7">
        <v>8.6685911656193229E-2</v>
      </c>
      <c r="M457" s="7">
        <v>4.6596555027653572E-2</v>
      </c>
      <c r="N457" s="7">
        <v>0.41482743854831572</v>
      </c>
      <c r="O457" s="7">
        <v>9.8054707409697493E-3</v>
      </c>
      <c r="P457" s="7">
        <v>8.577794523833424E-4</v>
      </c>
      <c r="Q457" s="7">
        <v>1.1899431965187645E-4</v>
      </c>
      <c r="R457" s="7">
        <v>0.18006079581052253</v>
      </c>
    </row>
    <row r="458" spans="1:29" s="1" customFormat="1" x14ac:dyDescent="0.25">
      <c r="A458" s="4" t="s">
        <v>902</v>
      </c>
      <c r="B458" s="4" t="s">
        <v>903</v>
      </c>
      <c r="C458" s="7">
        <v>0</v>
      </c>
      <c r="D458" s="7">
        <v>-1.4275791020721225E-3</v>
      </c>
      <c r="E458" s="7">
        <v>-0.15042211462013236</v>
      </c>
      <c r="F458" s="7">
        <v>-0.11190522299240913</v>
      </c>
      <c r="G458" s="7">
        <v>-0.3099268081347305</v>
      </c>
      <c r="H458" s="7">
        <v>1.6780860426315686E-2</v>
      </c>
      <c r="I458" s="7">
        <v>-0.99165576961446822</v>
      </c>
      <c r="J458" s="7">
        <v>-0.27650795974567532</v>
      </c>
      <c r="K458" s="7">
        <v>0.5</v>
      </c>
      <c r="L458" s="7">
        <v>0.49346857120559073</v>
      </c>
      <c r="M458" s="7">
        <v>5.7519381230267952E-3</v>
      </c>
      <c r="N458" s="7">
        <v>3.8020745860180123E-2</v>
      </c>
      <c r="O458" s="7">
        <v>3.1234053472312307E-4</v>
      </c>
      <c r="P458" s="7">
        <v>0.33150219168471901</v>
      </c>
      <c r="Q458" s="7">
        <v>8.2926018081185226E-6</v>
      </c>
      <c r="R458" s="7">
        <v>6.7460009682480445E-3</v>
      </c>
      <c r="Z458" s="2"/>
      <c r="AB458" s="2"/>
      <c r="AC458" s="2"/>
    </row>
    <row r="459" spans="1:29" s="1" customFormat="1" x14ac:dyDescent="0.25">
      <c r="A459" s="4" t="s">
        <v>904</v>
      </c>
      <c r="B459" s="4" t="s">
        <v>905</v>
      </c>
      <c r="C459" s="7">
        <v>0</v>
      </c>
      <c r="D459" s="7">
        <v>-0.10850797533203735</v>
      </c>
      <c r="E459" s="7">
        <v>-0.29604847717186777</v>
      </c>
      <c r="F459" s="7">
        <v>-0.17747638461741158</v>
      </c>
      <c r="G459" s="7">
        <v>-5.8576949425609787E-2</v>
      </c>
      <c r="H459" s="7">
        <v>-0.14278004643106817</v>
      </c>
      <c r="I459" s="7">
        <v>-9.805256474426427E-2</v>
      </c>
      <c r="J459" s="7">
        <v>2.5833370693528018E-2</v>
      </c>
      <c r="K459" s="7">
        <v>0.5</v>
      </c>
      <c r="L459" s="7">
        <v>0.19752804141425437</v>
      </c>
      <c r="M459" s="7">
        <v>5.5887085809776362E-3</v>
      </c>
      <c r="N459" s="7">
        <v>0.12489058967645855</v>
      </c>
      <c r="O459" s="7">
        <v>0.3255854737157724</v>
      </c>
      <c r="P459" s="7">
        <v>7.6726350106438981E-2</v>
      </c>
      <c r="Q459" s="7">
        <v>0.13869484323744907</v>
      </c>
      <c r="R459" s="7">
        <v>0.41654351450695631</v>
      </c>
    </row>
    <row r="460" spans="1:29" s="1" customFormat="1" x14ac:dyDescent="0.25">
      <c r="A460" s="4" t="s">
        <v>906</v>
      </c>
      <c r="B460" s="4" t="s">
        <v>907</v>
      </c>
      <c r="C460" s="7">
        <v>0</v>
      </c>
      <c r="D460" s="7">
        <v>-0.18227532319381975</v>
      </c>
      <c r="E460" s="7">
        <v>-0.13781630774740858</v>
      </c>
      <c r="F460" s="7">
        <v>-0.16290362347092566</v>
      </c>
      <c r="G460" s="7">
        <v>-0.18897699341144866</v>
      </c>
      <c r="H460" s="7">
        <v>-0.26134704304781536</v>
      </c>
      <c r="I460" s="7">
        <v>-0.60114669160768253</v>
      </c>
      <c r="J460" s="7">
        <v>-0.34768146349026541</v>
      </c>
      <c r="K460" s="7">
        <v>0.5</v>
      </c>
      <c r="L460" s="7">
        <v>2.3665308692227018E-2</v>
      </c>
      <c r="M460" s="7">
        <v>3.5521294179729268E-2</v>
      </c>
      <c r="N460" s="7">
        <v>2.0427822346021567E-2</v>
      </c>
      <c r="O460" s="7">
        <v>2.3700312091632595E-3</v>
      </c>
      <c r="P460" s="7">
        <v>9.4889317791478655E-4</v>
      </c>
      <c r="Q460" s="7">
        <v>1.3513669374917334E-4</v>
      </c>
      <c r="R460" s="7">
        <v>7.7074695248763477E-4</v>
      </c>
      <c r="AB460" s="2"/>
    </row>
    <row r="461" spans="1:29" s="1" customFormat="1" x14ac:dyDescent="0.25">
      <c r="A461" s="4" t="s">
        <v>908</v>
      </c>
      <c r="B461" s="4" t="s">
        <v>909</v>
      </c>
      <c r="C461" s="7">
        <v>0</v>
      </c>
      <c r="D461" s="7">
        <v>8.4917347275359472E-3</v>
      </c>
      <c r="E461" s="7">
        <v>-3.532629317795602E-2</v>
      </c>
      <c r="F461" s="7">
        <v>0.15960874911193743</v>
      </c>
      <c r="G461" s="7">
        <v>-7.2513958319423907E-2</v>
      </c>
      <c r="H461" s="7">
        <v>0.13689894844286213</v>
      </c>
      <c r="I461" s="7">
        <v>-0.11326401193174281</v>
      </c>
      <c r="J461" s="7">
        <v>4.8627598063720447E-2</v>
      </c>
      <c r="K461" s="7">
        <v>0.5</v>
      </c>
      <c r="L461" s="7">
        <v>0.46353310144891879</v>
      </c>
      <c r="M461" s="7">
        <v>0.39187373454122293</v>
      </c>
      <c r="N461" s="7">
        <v>0.13973258655890597</v>
      </c>
      <c r="O461" s="7">
        <v>0.19654344214311237</v>
      </c>
      <c r="P461" s="7">
        <v>8.259134940517035E-2</v>
      </c>
      <c r="Q461" s="7">
        <v>0.17249423006394785</v>
      </c>
      <c r="R461" s="7">
        <v>0.36811876700923762</v>
      </c>
    </row>
    <row r="462" spans="1:29" s="1" customFormat="1" x14ac:dyDescent="0.25">
      <c r="A462" s="4" t="s">
        <v>910</v>
      </c>
      <c r="B462" s="4" t="s">
        <v>911</v>
      </c>
      <c r="C462" s="7">
        <v>0</v>
      </c>
      <c r="D462" s="7">
        <v>0.15047905980174858</v>
      </c>
      <c r="E462" s="7">
        <v>0.133890646627428</v>
      </c>
      <c r="F462" s="7">
        <v>0.1194412857798061</v>
      </c>
      <c r="G462" s="7">
        <v>0.18771577630420272</v>
      </c>
      <c r="H462" s="7">
        <v>-1.6546690171849003E-2</v>
      </c>
      <c r="I462" s="7">
        <v>0.36834384071900306</v>
      </c>
      <c r="J462" s="7">
        <v>0.18757094556236178</v>
      </c>
      <c r="K462" s="7">
        <v>0.5</v>
      </c>
      <c r="L462" s="7">
        <v>5.0406354510308934E-2</v>
      </c>
      <c r="M462" s="7">
        <v>1.6224978864482417E-2</v>
      </c>
      <c r="N462" s="7">
        <v>0.16244913388939347</v>
      </c>
      <c r="O462" s="7">
        <v>1.4898429050906624E-2</v>
      </c>
      <c r="P462" s="7">
        <v>0.39451581174714195</v>
      </c>
      <c r="Q462" s="7">
        <v>3.6682350966706474E-4</v>
      </c>
      <c r="R462" s="7">
        <v>0.11772685078796974</v>
      </c>
    </row>
    <row r="463" spans="1:29" s="1" customFormat="1" x14ac:dyDescent="0.25">
      <c r="A463" s="4" t="s">
        <v>912</v>
      </c>
      <c r="B463" s="4" t="s">
        <v>913</v>
      </c>
      <c r="C463" s="7">
        <v>0</v>
      </c>
      <c r="D463" s="7">
        <v>7.1302223362256043E-2</v>
      </c>
      <c r="E463" s="7">
        <v>-0.12602262340331694</v>
      </c>
      <c r="F463" s="7">
        <v>-0.26688792320748084</v>
      </c>
      <c r="G463" s="7">
        <v>0.10876576174449715</v>
      </c>
      <c r="H463" s="7">
        <v>-0.3283220115280665</v>
      </c>
      <c r="I463" s="7">
        <v>-0.23788455955739382</v>
      </c>
      <c r="J463" s="7">
        <v>-0.20144439516054694</v>
      </c>
      <c r="K463" s="7">
        <v>0.5</v>
      </c>
      <c r="L463" s="7">
        <v>0.25961826184050923</v>
      </c>
      <c r="M463" s="7">
        <v>0.14917405655527652</v>
      </c>
      <c r="N463" s="7">
        <v>2.3588601188385232E-2</v>
      </c>
      <c r="O463" s="7">
        <v>0.24935173249177214</v>
      </c>
      <c r="P463" s="7">
        <v>2.3404278187685555E-2</v>
      </c>
      <c r="Q463" s="7">
        <v>9.9982442306930208E-2</v>
      </c>
      <c r="R463" s="7">
        <v>0.10138754936679563</v>
      </c>
    </row>
    <row r="464" spans="1:29" s="1" customFormat="1" x14ac:dyDescent="0.25">
      <c r="A464" s="4" t="s">
        <v>914</v>
      </c>
      <c r="B464" s="4" t="s">
        <v>915</v>
      </c>
      <c r="C464" s="7">
        <v>0</v>
      </c>
      <c r="D464" s="7">
        <v>-0.12202862078739209</v>
      </c>
      <c r="E464" s="7">
        <v>5.5517467894335849E-2</v>
      </c>
      <c r="F464" s="7">
        <v>0.10593770975001582</v>
      </c>
      <c r="G464" s="7">
        <v>1.7104523682449389E-2</v>
      </c>
      <c r="H464" s="7">
        <v>0.14391549418299765</v>
      </c>
      <c r="I464" s="7">
        <v>6.1218649301235314E-2</v>
      </c>
      <c r="J464" s="7">
        <v>0.46781171522699416</v>
      </c>
      <c r="K464" s="7">
        <v>0.5</v>
      </c>
      <c r="L464" s="7">
        <v>0.2112200151027406</v>
      </c>
      <c r="M464" s="7">
        <v>0.28134543638024445</v>
      </c>
      <c r="N464" s="7">
        <v>0.1584441391912734</v>
      </c>
      <c r="O464" s="7">
        <v>0.45670959804503636</v>
      </c>
      <c r="P464" s="7">
        <v>0.13797056468519897</v>
      </c>
      <c r="Q464" s="7">
        <v>0.26702061496308754</v>
      </c>
      <c r="R464" s="7">
        <v>2.2023042217767477E-2</v>
      </c>
    </row>
    <row r="465" spans="1:31" s="1" customFormat="1" x14ac:dyDescent="0.25">
      <c r="A465" s="4" t="s">
        <v>916</v>
      </c>
      <c r="B465" s="4" t="s">
        <v>917</v>
      </c>
      <c r="C465" s="7">
        <v>-1.6017132519074588E-16</v>
      </c>
      <c r="D465" s="7">
        <v>1.2042722372025111E-2</v>
      </c>
      <c r="E465" s="7">
        <v>0.18910352628809152</v>
      </c>
      <c r="F465" s="7">
        <v>0.10863995349050698</v>
      </c>
      <c r="G465" s="7">
        <v>1.6033243009452008E-2</v>
      </c>
      <c r="H465" s="7">
        <v>-2.1951410819201055E-2</v>
      </c>
      <c r="I465" s="7">
        <v>-6.9087860758395528E-2</v>
      </c>
      <c r="J465" s="7">
        <v>-1.8003731165259929E-2</v>
      </c>
      <c r="K465" s="7">
        <v>0.5</v>
      </c>
      <c r="L465" s="7">
        <v>0.43511901671534736</v>
      </c>
      <c r="M465" s="7">
        <v>5.7327165343677357E-2</v>
      </c>
      <c r="N465" s="7">
        <v>0.19703506768227191</v>
      </c>
      <c r="O465" s="7">
        <v>0.43545550772984876</v>
      </c>
      <c r="P465" s="7">
        <v>0.40013072031869806</v>
      </c>
      <c r="Q465" s="7">
        <v>0.22252449096931884</v>
      </c>
      <c r="R465" s="7">
        <v>0.44993227847431388</v>
      </c>
    </row>
    <row r="466" spans="1:31" s="1" customFormat="1" x14ac:dyDescent="0.25">
      <c r="A466" s="4" t="s">
        <v>918</v>
      </c>
      <c r="B466" s="4" t="s">
        <v>919</v>
      </c>
      <c r="C466" s="7">
        <v>0</v>
      </c>
      <c r="D466" s="7">
        <v>-0.23922776426761008</v>
      </c>
      <c r="E466" s="7">
        <v>-4.8375840773334136E-2</v>
      </c>
      <c r="F466" s="7">
        <v>3.4676412847323437E-2</v>
      </c>
      <c r="G466" s="7">
        <v>-0.35949349133532293</v>
      </c>
      <c r="H466" s="7">
        <v>7.88886829573575E-2</v>
      </c>
      <c r="I466" s="7">
        <v>-0.12705827773812234</v>
      </c>
      <c r="J466" s="7">
        <v>0.1979739255890014</v>
      </c>
      <c r="K466" s="7">
        <v>0.5</v>
      </c>
      <c r="L466" s="7">
        <v>4.2427240683323646E-2</v>
      </c>
      <c r="M466" s="7">
        <v>0.35546822583317883</v>
      </c>
      <c r="N466" s="7">
        <v>0.26535742428519121</v>
      </c>
      <c r="O466" s="7">
        <v>1.7906391896031104E-2</v>
      </c>
      <c r="P466" s="7">
        <v>0.28044140579054805</v>
      </c>
      <c r="Q466" s="7">
        <v>3.6223717468884337E-2</v>
      </c>
      <c r="R466" s="7">
        <v>5.0444287273007312E-4</v>
      </c>
      <c r="AB466" s="2"/>
      <c r="AC466" s="2"/>
      <c r="AD466" s="2"/>
      <c r="AE466" s="2"/>
    </row>
    <row r="467" spans="1:31" s="1" customFormat="1" x14ac:dyDescent="0.25">
      <c r="A467" s="4" t="s">
        <v>920</v>
      </c>
      <c r="B467" s="4" t="s">
        <v>921</v>
      </c>
      <c r="C467" s="7">
        <v>0</v>
      </c>
      <c r="D467" s="7">
        <v>3.8411240512215436E-2</v>
      </c>
      <c r="E467" s="7">
        <v>4.0769708521255783E-2</v>
      </c>
      <c r="F467" s="7">
        <v>-6.6453088822834043E-3</v>
      </c>
      <c r="G467" s="7">
        <v>3.3455272918508742E-2</v>
      </c>
      <c r="H467" s="7">
        <v>-0.15403391703931696</v>
      </c>
      <c r="I467" s="7">
        <v>-5.117760215833507E-2</v>
      </c>
      <c r="J467" s="7">
        <v>-0.18064830585364763</v>
      </c>
      <c r="K467" s="7">
        <v>0.5</v>
      </c>
      <c r="L467" s="7">
        <v>0.33288278154641848</v>
      </c>
      <c r="M467" s="7">
        <v>0.22996714202312618</v>
      </c>
      <c r="N467" s="7">
        <v>0.44897664129713039</v>
      </c>
      <c r="O467" s="7">
        <v>0.23785741590447096</v>
      </c>
      <c r="P467" s="7">
        <v>1.1311855825976413E-2</v>
      </c>
      <c r="Q467" s="7">
        <v>0.14060032183025567</v>
      </c>
      <c r="R467" s="7">
        <v>1.7764006559223913E-2</v>
      </c>
    </row>
    <row r="468" spans="1:31" s="1" customFormat="1" x14ac:dyDescent="0.25">
      <c r="A468" s="4" t="s">
        <v>922</v>
      </c>
      <c r="B468" s="4" t="s">
        <v>923</v>
      </c>
      <c r="C468" s="7">
        <v>0</v>
      </c>
      <c r="D468" s="7">
        <v>0.1830858828075847</v>
      </c>
      <c r="E468" s="7">
        <v>-0.10621819891667936</v>
      </c>
      <c r="F468" s="7">
        <v>-7.9046202129357118E-2</v>
      </c>
      <c r="G468" s="7">
        <v>-1.0217093028753512E-2</v>
      </c>
      <c r="H468" s="7">
        <v>-0.13477585281134422</v>
      </c>
      <c r="I468" s="7">
        <v>-0.11669692981544097</v>
      </c>
      <c r="J468" s="7">
        <v>0.14675603790260586</v>
      </c>
      <c r="K468" s="7">
        <v>0.5</v>
      </c>
      <c r="L468" s="7">
        <v>3.3302773277456475E-2</v>
      </c>
      <c r="M468" s="7">
        <v>0.12825023458486418</v>
      </c>
      <c r="N468" s="7">
        <v>0.15984801484069</v>
      </c>
      <c r="O468" s="7">
        <v>0.43552813159375625</v>
      </c>
      <c r="P468" s="7">
        <v>9.3036913198517424E-2</v>
      </c>
      <c r="Q468" s="7">
        <v>0.129913785442614</v>
      </c>
      <c r="R468" s="7">
        <v>0.22148878427440302</v>
      </c>
    </row>
    <row r="469" spans="1:31" s="1" customFormat="1" x14ac:dyDescent="0.25">
      <c r="A469" s="4" t="s">
        <v>924</v>
      </c>
      <c r="B469" s="4" t="s">
        <v>925</v>
      </c>
      <c r="C469" s="7">
        <v>0</v>
      </c>
      <c r="D469" s="7">
        <v>8.1285938371489078E-2</v>
      </c>
      <c r="E469" s="7">
        <v>-0.12981635970017366</v>
      </c>
      <c r="F469" s="7">
        <v>-5.5804895134804959E-2</v>
      </c>
      <c r="G469" s="7">
        <v>-5.2848885144238675E-2</v>
      </c>
      <c r="H469" s="7">
        <v>8.241844281061117E-2</v>
      </c>
      <c r="I469" s="7">
        <v>-2.80037239295567E-2</v>
      </c>
      <c r="J469" s="7">
        <v>1.7479435939297039E-3</v>
      </c>
      <c r="K469" s="7">
        <v>0.5</v>
      </c>
      <c r="L469" s="7">
        <v>0.2308645373136059</v>
      </c>
      <c r="M469" s="7">
        <v>3.0644167390759862E-2</v>
      </c>
      <c r="N469" s="7">
        <v>2.3528426000259828E-2</v>
      </c>
      <c r="O469" s="7">
        <v>0.10956379395367159</v>
      </c>
      <c r="P469" s="7">
        <v>2.0756418762375391E-2</v>
      </c>
      <c r="Q469" s="7">
        <v>0.298687506071243</v>
      </c>
      <c r="R469" s="7">
        <v>0.48426876674918612</v>
      </c>
    </row>
    <row r="470" spans="1:31" s="1" customFormat="1" x14ac:dyDescent="0.25">
      <c r="A470" s="4" t="s">
        <v>926</v>
      </c>
      <c r="B470" s="4" t="s">
        <v>927</v>
      </c>
      <c r="C470" s="7">
        <v>0</v>
      </c>
      <c r="D470" s="7">
        <v>4.4795685518078741E-2</v>
      </c>
      <c r="E470" s="7">
        <v>0.27870853456609729</v>
      </c>
      <c r="F470" s="7">
        <v>0.32263666829145393</v>
      </c>
      <c r="G470" s="7">
        <v>0.29353199796650825</v>
      </c>
      <c r="H470" s="7">
        <v>0.15556267109940125</v>
      </c>
      <c r="I470" s="7">
        <v>0.56096187540876286</v>
      </c>
      <c r="J470" s="7">
        <v>0.25039249881922521</v>
      </c>
      <c r="K470" s="7">
        <v>0.5</v>
      </c>
      <c r="L470" s="7">
        <v>0.35467164173422927</v>
      </c>
      <c r="M470" s="7">
        <v>1.7958985391216344E-2</v>
      </c>
      <c r="N470" s="7">
        <v>2.7165417817679151E-2</v>
      </c>
      <c r="O470" s="7">
        <v>1.1251201617507865E-2</v>
      </c>
      <c r="P470" s="7">
        <v>0.13613518992816423</v>
      </c>
      <c r="Q470" s="7">
        <v>1.940399901780939E-3</v>
      </c>
      <c r="R470" s="7">
        <v>1.7977219560021573E-2</v>
      </c>
    </row>
    <row r="471" spans="1:31" s="1" customFormat="1" x14ac:dyDescent="0.25">
      <c r="A471" s="4" t="s">
        <v>928</v>
      </c>
      <c r="B471" s="4" t="s">
        <v>929</v>
      </c>
      <c r="C471" s="7">
        <v>0</v>
      </c>
      <c r="D471" s="7">
        <v>0.10691904498998674</v>
      </c>
      <c r="E471" s="7">
        <v>0.12425209119345043</v>
      </c>
      <c r="F471" s="7">
        <v>-5.5227432690377012E-2</v>
      </c>
      <c r="G471" s="7">
        <v>0.20840679751734584</v>
      </c>
      <c r="H471" s="7">
        <v>-0.12521800681724748</v>
      </c>
      <c r="I471" s="7">
        <v>0.28247008027026088</v>
      </c>
      <c r="J471" s="7">
        <v>4.4366295668069058E-2</v>
      </c>
      <c r="K471" s="7">
        <v>0.5</v>
      </c>
      <c r="L471" s="7">
        <v>1.823309088518035E-2</v>
      </c>
      <c r="M471" s="7">
        <v>2.5199570026900715E-2</v>
      </c>
      <c r="N471" s="7">
        <v>0.19461733846340629</v>
      </c>
      <c r="O471" s="7">
        <v>1.4257664920685384E-3</v>
      </c>
      <c r="P471" s="7">
        <v>1.1478883205388942E-2</v>
      </c>
      <c r="Q471" s="7">
        <v>5.8568285381364481E-4</v>
      </c>
      <c r="R471" s="7">
        <v>0.251162082531314</v>
      </c>
      <c r="AB471" s="2"/>
    </row>
    <row r="472" spans="1:31" s="1" customFormat="1" x14ac:dyDescent="0.25">
      <c r="A472" s="4" t="s">
        <v>930</v>
      </c>
      <c r="B472" s="4" t="s">
        <v>931</v>
      </c>
      <c r="C472" s="7">
        <v>0</v>
      </c>
      <c r="D472" s="7">
        <v>0.12237368144478389</v>
      </c>
      <c r="E472" s="7">
        <v>0.10486398013597781</v>
      </c>
      <c r="F472" s="7">
        <v>4.960186355078601E-2</v>
      </c>
      <c r="G472" s="7">
        <v>2.9631252696378049E-2</v>
      </c>
      <c r="H472" s="7">
        <v>8.1557783545380694E-2</v>
      </c>
      <c r="I472" s="7">
        <v>-0.12697807714273973</v>
      </c>
      <c r="J472" s="7">
        <v>0.27409599761918335</v>
      </c>
      <c r="K472" s="7">
        <v>0.5</v>
      </c>
      <c r="L472" s="7">
        <v>0.17628518256446127</v>
      </c>
      <c r="M472" s="7">
        <v>6.1634454360368794E-3</v>
      </c>
      <c r="N472" s="7">
        <v>0.12493925366481834</v>
      </c>
      <c r="O472" s="7">
        <v>0.15110418808371587</v>
      </c>
      <c r="P472" s="7">
        <v>4.6711907875943356E-2</v>
      </c>
      <c r="Q472" s="7">
        <v>2.5876207384400687E-2</v>
      </c>
      <c r="R472" s="7">
        <v>1.4478899653982456E-4</v>
      </c>
    </row>
    <row r="473" spans="1:31" s="1" customFormat="1" x14ac:dyDescent="0.25">
      <c r="A473" s="4" t="s">
        <v>932</v>
      </c>
      <c r="B473" s="4" t="s">
        <v>933</v>
      </c>
      <c r="C473" s="7">
        <v>0</v>
      </c>
      <c r="D473" s="7">
        <v>7.7115438569347702E-2</v>
      </c>
      <c r="E473" s="7">
        <v>-3.9428677590281182E-3</v>
      </c>
      <c r="F473" s="7">
        <v>-2.8330564361309166E-2</v>
      </c>
      <c r="G473" s="7">
        <v>5.7872646198012537E-2</v>
      </c>
      <c r="H473" s="7">
        <v>-7.0603487712705942E-2</v>
      </c>
      <c r="I473" s="7">
        <v>0.17995540101019789</v>
      </c>
      <c r="J473" s="7">
        <v>-0.14633672385656721</v>
      </c>
      <c r="K473" s="7">
        <v>0.5</v>
      </c>
      <c r="L473" s="7">
        <v>0.12592099599523718</v>
      </c>
      <c r="M473" s="7">
        <v>0.46945106448739038</v>
      </c>
      <c r="N473" s="7">
        <v>0.33822338415900721</v>
      </c>
      <c r="O473" s="7">
        <v>0.16281587649390186</v>
      </c>
      <c r="P473" s="7">
        <v>0.12893117988143343</v>
      </c>
      <c r="Q473" s="7">
        <v>7.653256209517313E-3</v>
      </c>
      <c r="R473" s="7">
        <v>2.1003165557019299E-2</v>
      </c>
    </row>
    <row r="474" spans="1:31" s="1" customFormat="1" x14ac:dyDescent="0.25">
      <c r="A474" s="4" t="s">
        <v>934</v>
      </c>
      <c r="B474" s="4" t="s">
        <v>935</v>
      </c>
      <c r="C474" s="7">
        <v>0</v>
      </c>
      <c r="D474" s="7">
        <v>-8.3288590885056163E-2</v>
      </c>
      <c r="E474" s="7">
        <v>-0.25754675841303765</v>
      </c>
      <c r="F474" s="7">
        <v>-0.2368625625354189</v>
      </c>
      <c r="G474" s="7">
        <v>-0.74528202442894276</v>
      </c>
      <c r="H474" s="7">
        <v>-0.37993706255643261</v>
      </c>
      <c r="I474" s="7">
        <v>-1.0960581091228143</v>
      </c>
      <c r="J474" s="7">
        <v>-0.85138897050410345</v>
      </c>
      <c r="K474" s="7">
        <v>0.5</v>
      </c>
      <c r="L474" s="7">
        <v>0.29247204027460483</v>
      </c>
      <c r="M474" s="7">
        <v>4.9521200504998491E-3</v>
      </c>
      <c r="N474" s="7">
        <v>7.103072542439573E-2</v>
      </c>
      <c r="O474" s="7">
        <v>4.4825108749324289E-3</v>
      </c>
      <c r="P474" s="7">
        <v>7.7543662967963223E-3</v>
      </c>
      <c r="Q474" s="7">
        <v>8.9435672048656705E-6</v>
      </c>
      <c r="R474" s="7">
        <v>5.4455899978518552E-4</v>
      </c>
    </row>
    <row r="475" spans="1:31" s="1" customFormat="1" x14ac:dyDescent="0.25">
      <c r="A475" s="4" t="s">
        <v>936</v>
      </c>
      <c r="B475" s="4" t="s">
        <v>937</v>
      </c>
      <c r="C475" s="7">
        <v>0</v>
      </c>
      <c r="D475" s="7">
        <v>-0.14630539757702654</v>
      </c>
      <c r="E475" s="7">
        <v>1.5790596357227637E-2</v>
      </c>
      <c r="F475" s="7">
        <v>6.0353652164691178E-2</v>
      </c>
      <c r="G475" s="7">
        <v>2.2346527838826177E-2</v>
      </c>
      <c r="H475" s="7">
        <v>6.3793414548878213E-2</v>
      </c>
      <c r="I475" s="7">
        <v>-0.17355970499830853</v>
      </c>
      <c r="J475" s="7">
        <v>9.1432328369318694E-2</v>
      </c>
      <c r="K475" s="7">
        <v>0.5</v>
      </c>
      <c r="L475" s="7">
        <v>5.4147742924461298E-2</v>
      </c>
      <c r="M475" s="7">
        <v>0.37559233635981959</v>
      </c>
      <c r="N475" s="7">
        <v>0.2733598681661894</v>
      </c>
      <c r="O475" s="7">
        <v>0.33966894777874546</v>
      </c>
      <c r="P475" s="7">
        <v>0.15049993835664099</v>
      </c>
      <c r="Q475" s="7">
        <v>3.8983273552123535E-3</v>
      </c>
      <c r="R475" s="7">
        <v>4.2249804766321467E-2</v>
      </c>
    </row>
    <row r="476" spans="1:31" s="1" customFormat="1" x14ac:dyDescent="0.25">
      <c r="A476" s="4" t="s">
        <v>938</v>
      </c>
      <c r="B476" s="4" t="s">
        <v>939</v>
      </c>
      <c r="C476" s="7">
        <v>0</v>
      </c>
      <c r="D476" s="7">
        <v>2.2147887571595703E-2</v>
      </c>
      <c r="E476" s="7">
        <v>9.4552603838343949E-2</v>
      </c>
      <c r="F476" s="7">
        <v>0.12286664730649832</v>
      </c>
      <c r="G476" s="7">
        <v>-5.0249274922843382E-2</v>
      </c>
      <c r="H476" s="7">
        <v>0.1664709657812867</v>
      </c>
      <c r="I476" s="7">
        <v>9.8281655077783289E-2</v>
      </c>
      <c r="J476" s="7">
        <v>0.18467599376696675</v>
      </c>
      <c r="K476" s="7">
        <v>0.5</v>
      </c>
      <c r="L476" s="7">
        <v>0.35901889232449652</v>
      </c>
      <c r="M476" s="7">
        <v>7.7056602883980085E-2</v>
      </c>
      <c r="N476" s="7">
        <v>9.3062356388008347E-2</v>
      </c>
      <c r="O476" s="7">
        <v>0.18131737333910836</v>
      </c>
      <c r="P476" s="7">
        <v>1.0185428455844225E-2</v>
      </c>
      <c r="Q476" s="7">
        <v>4.7656787679360185E-2</v>
      </c>
      <c r="R476" s="7">
        <v>2.464877820263783E-2</v>
      </c>
    </row>
    <row r="477" spans="1:31" s="1" customFormat="1" x14ac:dyDescent="0.25">
      <c r="A477" s="4" t="s">
        <v>940</v>
      </c>
      <c r="B477" s="4" t="s">
        <v>941</v>
      </c>
      <c r="C477" s="7">
        <v>0</v>
      </c>
      <c r="D477" s="7">
        <v>0.1264957500741061</v>
      </c>
      <c r="E477" s="7">
        <v>5.3769038948149828E-2</v>
      </c>
      <c r="F477" s="7">
        <v>-3.5628259540193372E-2</v>
      </c>
      <c r="G477" s="7">
        <v>-5.6128934292388723E-2</v>
      </c>
      <c r="H477" s="7">
        <v>-0.10985239190005759</v>
      </c>
      <c r="I477" s="7">
        <v>-0.23344451327127011</v>
      </c>
      <c r="J477" s="7">
        <v>-2.7962728003759593E-2</v>
      </c>
      <c r="K477" s="7">
        <v>0.5</v>
      </c>
      <c r="L477" s="7">
        <v>7.2528674021552835E-3</v>
      </c>
      <c r="M477" s="7">
        <v>0.12387773171759454</v>
      </c>
      <c r="N477" s="7">
        <v>0.22048113487325458</v>
      </c>
      <c r="O477" s="7">
        <v>7.808705496327363E-2</v>
      </c>
      <c r="P477" s="7">
        <v>0.12186026317130975</v>
      </c>
      <c r="Q477" s="7">
        <v>2.2065008452366516E-2</v>
      </c>
      <c r="R477" s="7">
        <v>0.43705441052484428</v>
      </c>
    </row>
    <row r="478" spans="1:31" s="1" customFormat="1" x14ac:dyDescent="0.25">
      <c r="A478" s="4" t="s">
        <v>942</v>
      </c>
      <c r="B478" s="4" t="s">
        <v>943</v>
      </c>
      <c r="C478" s="7">
        <v>0</v>
      </c>
      <c r="D478" s="7">
        <v>7.795060529901697E-2</v>
      </c>
      <c r="E478" s="7">
        <v>3.4905820583248988E-2</v>
      </c>
      <c r="F478" s="7">
        <v>-5.1244324526424023E-2</v>
      </c>
      <c r="G478" s="7">
        <v>0.27547240666531753</v>
      </c>
      <c r="H478" s="7">
        <v>-0.31219829724491011</v>
      </c>
      <c r="I478" s="7">
        <v>0.350746406975108</v>
      </c>
      <c r="J478" s="7">
        <v>-0.43423157864352291</v>
      </c>
      <c r="K478" s="7">
        <v>0.5</v>
      </c>
      <c r="L478" s="7">
        <v>8.9847433044566008E-2</v>
      </c>
      <c r="M478" s="7">
        <v>0.33653023732936638</v>
      </c>
      <c r="N478" s="7">
        <v>0.26277779788832734</v>
      </c>
      <c r="O478" s="7">
        <v>1.9622256549995669E-3</v>
      </c>
      <c r="P478" s="7">
        <v>5.0709534993526439E-3</v>
      </c>
      <c r="Q478" s="7">
        <v>1.0392635139329495E-3</v>
      </c>
      <c r="R478" s="7">
        <v>4.6797371894614627E-4</v>
      </c>
      <c r="Z478" s="2"/>
      <c r="AB478" s="2"/>
      <c r="AC478" s="2"/>
    </row>
    <row r="479" spans="1:31" s="1" customFormat="1" x14ac:dyDescent="0.25">
      <c r="A479" s="4" t="s">
        <v>944</v>
      </c>
      <c r="B479" s="4" t="s">
        <v>945</v>
      </c>
      <c r="C479" s="7">
        <v>-1.6017132519074588E-16</v>
      </c>
      <c r="D479" s="7">
        <v>-6.9815928719061282E-2</v>
      </c>
      <c r="E479" s="7">
        <v>-0.45871386197584946</v>
      </c>
      <c r="F479" s="7">
        <v>-0.325279927978254</v>
      </c>
      <c r="G479" s="7">
        <v>-0.46753840339969505</v>
      </c>
      <c r="H479" s="7">
        <v>-0.66640767508995813</v>
      </c>
      <c r="I479" s="7">
        <v>-1.3399982216689392</v>
      </c>
      <c r="J479" s="7">
        <v>-2.282271307229955</v>
      </c>
      <c r="K479" s="7">
        <v>0.5</v>
      </c>
      <c r="L479" s="7">
        <v>0.25442091078261997</v>
      </c>
      <c r="M479" s="7">
        <v>8.0953881438516808E-3</v>
      </c>
      <c r="N479" s="7">
        <v>4.2102886695975237E-3</v>
      </c>
      <c r="O479" s="7">
        <v>2.4048677112877962E-3</v>
      </c>
      <c r="P479" s="7">
        <v>1.7095027567026525E-3</v>
      </c>
      <c r="Q479" s="7">
        <v>8.7584697572793481E-5</v>
      </c>
      <c r="R479" s="7">
        <v>3.0275049695419374E-4</v>
      </c>
    </row>
    <row r="480" spans="1:31" s="1" customFormat="1" x14ac:dyDescent="0.25">
      <c r="A480" s="4" t="s">
        <v>946</v>
      </c>
      <c r="B480" s="4" t="s">
        <v>947</v>
      </c>
      <c r="C480" s="7">
        <v>0</v>
      </c>
      <c r="D480" s="7">
        <v>1.2335473866665362E-2</v>
      </c>
      <c r="E480" s="7">
        <v>-3.8931685234533907E-2</v>
      </c>
      <c r="F480" s="7">
        <v>-7.177048252839148E-2</v>
      </c>
      <c r="G480" s="7">
        <v>-7.695994654142832E-2</v>
      </c>
      <c r="H480" s="7">
        <v>-0.20595512434698843</v>
      </c>
      <c r="I480" s="7">
        <v>-0.17450618199095716</v>
      </c>
      <c r="J480" s="7">
        <v>-0.33785863892390783</v>
      </c>
      <c r="K480" s="7">
        <v>0.5</v>
      </c>
      <c r="L480" s="7">
        <v>0.16916919052935292</v>
      </c>
      <c r="M480" s="7">
        <v>0.33273858957810709</v>
      </c>
      <c r="N480" s="7">
        <v>1.4864141914929196E-2</v>
      </c>
      <c r="O480" s="7">
        <v>0.1065243440097608</v>
      </c>
      <c r="P480" s="7">
        <v>3.1967598650338002E-5</v>
      </c>
      <c r="Q480" s="7">
        <v>2.579354060193943E-3</v>
      </c>
      <c r="R480" s="7">
        <v>4.5961991007648162E-3</v>
      </c>
    </row>
    <row r="481" spans="1:28" s="1" customFormat="1" x14ac:dyDescent="0.25">
      <c r="A481" s="4" t="s">
        <v>948</v>
      </c>
      <c r="B481" s="4" t="s">
        <v>949</v>
      </c>
      <c r="C481" s="7">
        <v>0</v>
      </c>
      <c r="D481" s="7">
        <v>0.10324302559239529</v>
      </c>
      <c r="E481" s="7">
        <v>0.1120596538891709</v>
      </c>
      <c r="F481" s="7">
        <v>6.4429853056450589E-2</v>
      </c>
      <c r="G481" s="7">
        <v>0.26096189714880458</v>
      </c>
      <c r="H481" s="7">
        <v>-8.0370105101855549E-2</v>
      </c>
      <c r="I481" s="7">
        <v>0.3950836560789226</v>
      </c>
      <c r="J481" s="7">
        <v>-5.6952020801340639E-2</v>
      </c>
      <c r="K481" s="7">
        <v>0.5</v>
      </c>
      <c r="L481" s="7">
        <v>1.9593360854056097E-2</v>
      </c>
      <c r="M481" s="7">
        <v>6.4165439368129559E-2</v>
      </c>
      <c r="N481" s="7">
        <v>0.24304494355793271</v>
      </c>
      <c r="O481" s="7">
        <v>1.5792481840333462E-3</v>
      </c>
      <c r="P481" s="7">
        <v>9.5381094867948144E-2</v>
      </c>
      <c r="Q481" s="7">
        <v>1.5629238876203641E-4</v>
      </c>
      <c r="R481" s="7">
        <v>0.10018501884886871</v>
      </c>
    </row>
    <row r="482" spans="1:28" s="1" customFormat="1" x14ac:dyDescent="0.25">
      <c r="A482" s="4" t="s">
        <v>950</v>
      </c>
      <c r="B482" s="4" t="s">
        <v>951</v>
      </c>
      <c r="C482" s="7">
        <v>0</v>
      </c>
      <c r="D482" s="7">
        <v>-5.9276610489718787E-2</v>
      </c>
      <c r="E482" s="7">
        <v>8.2593418130362094E-4</v>
      </c>
      <c r="F482" s="7">
        <v>-1.4077521508270036E-2</v>
      </c>
      <c r="G482" s="7">
        <v>-7.6045080130217671E-2</v>
      </c>
      <c r="H482" s="7">
        <v>-0.11517234329925674</v>
      </c>
      <c r="I482" s="7">
        <v>-0.55010594582169925</v>
      </c>
      <c r="J482" s="7">
        <v>-0.14429829542035674</v>
      </c>
      <c r="K482" s="7">
        <v>0.5</v>
      </c>
      <c r="L482" s="7">
        <v>0.22837595711460873</v>
      </c>
      <c r="M482" s="7">
        <v>0.49534265724425985</v>
      </c>
      <c r="N482" s="7">
        <v>0.44992747466872629</v>
      </c>
      <c r="O482" s="7">
        <v>0.15889654153075539</v>
      </c>
      <c r="P482" s="7">
        <v>0.14247767676310052</v>
      </c>
      <c r="Q482" s="7">
        <v>9.1055339402067897E-4</v>
      </c>
      <c r="R482" s="7">
        <v>6.950080845973991E-2</v>
      </c>
      <c r="AB482" s="2"/>
    </row>
    <row r="483" spans="1:28" s="1" customFormat="1" x14ac:dyDescent="0.25">
      <c r="A483" s="4" t="s">
        <v>952</v>
      </c>
      <c r="B483" s="4" t="s">
        <v>953</v>
      </c>
      <c r="C483" s="7">
        <v>0</v>
      </c>
      <c r="D483" s="7">
        <v>-0.28330786771379968</v>
      </c>
      <c r="E483" s="7">
        <v>6.7052359773858497E-2</v>
      </c>
      <c r="F483" s="7">
        <v>7.4328639007036831E-2</v>
      </c>
      <c r="G483" s="7">
        <v>-4.4288964318407023E-2</v>
      </c>
      <c r="H483" s="7">
        <v>-8.1728955219806901E-2</v>
      </c>
      <c r="I483" s="7">
        <v>0.11895885775565562</v>
      </c>
      <c r="J483" s="7">
        <v>9.5921964355462574E-2</v>
      </c>
      <c r="K483" s="7">
        <v>0.5</v>
      </c>
      <c r="L483" s="7">
        <v>6.4039062679442968E-2</v>
      </c>
      <c r="M483" s="7">
        <v>0.18392253138034548</v>
      </c>
      <c r="N483" s="7">
        <v>0.22520160113081181</v>
      </c>
      <c r="O483" s="7">
        <v>0.327719293078375</v>
      </c>
      <c r="P483" s="7">
        <v>0.2185841420142062</v>
      </c>
      <c r="Q483" s="7">
        <v>8.0842586635153771E-2</v>
      </c>
      <c r="R483" s="7">
        <v>0.12831560149871854</v>
      </c>
    </row>
    <row r="484" spans="1:28" s="1" customFormat="1" x14ac:dyDescent="0.25">
      <c r="A484" s="4" t="s">
        <v>954</v>
      </c>
      <c r="B484" s="4" t="s">
        <v>955</v>
      </c>
      <c r="C484" s="7">
        <v>0</v>
      </c>
      <c r="D484" s="7">
        <v>6.9379311424441273E-2</v>
      </c>
      <c r="E484" s="7">
        <v>7.6472377962641974E-2</v>
      </c>
      <c r="F484" s="7">
        <v>0.11234345075677211</v>
      </c>
      <c r="G484" s="7">
        <v>3.2162696538981232E-2</v>
      </c>
      <c r="H484" s="7">
        <v>0.19517325360024576</v>
      </c>
      <c r="I484" s="7">
        <v>2.3873452430338355E-2</v>
      </c>
      <c r="J484" s="7">
        <v>9.3942017054970767E-2</v>
      </c>
      <c r="K484" s="7">
        <v>0.5</v>
      </c>
      <c r="L484" s="7">
        <v>0.13553508645887391</v>
      </c>
      <c r="M484" s="7">
        <v>7.4822349306879699E-2</v>
      </c>
      <c r="N484" s="7">
        <v>4.8580796522157174E-2</v>
      </c>
      <c r="O484" s="7">
        <v>0.26446311570436859</v>
      </c>
      <c r="P484" s="7">
        <v>7.2642926050030246E-3</v>
      </c>
      <c r="Q484" s="7">
        <v>0.32493477492205824</v>
      </c>
      <c r="R484" s="7">
        <v>0.15352524597070455</v>
      </c>
    </row>
    <row r="485" spans="1:28" s="1" customFormat="1" x14ac:dyDescent="0.25">
      <c r="A485" s="4" t="s">
        <v>956</v>
      </c>
      <c r="B485" s="4" t="s">
        <v>957</v>
      </c>
      <c r="C485" s="7">
        <v>-1.6017132519074588E-16</v>
      </c>
      <c r="D485" s="7">
        <v>-4.9070626631385256E-2</v>
      </c>
      <c r="E485" s="7">
        <v>-8.7171818400841691E-2</v>
      </c>
      <c r="F485" s="7">
        <v>-0.29461601976859642</v>
      </c>
      <c r="G485" s="7">
        <v>-0.32265960329744375</v>
      </c>
      <c r="H485" s="7">
        <v>-2.318020047532349E-2</v>
      </c>
      <c r="I485" s="7">
        <v>-0.61161462442642056</v>
      </c>
      <c r="J485" s="7">
        <v>-0.15406828085182692</v>
      </c>
      <c r="K485" s="7">
        <v>0.5</v>
      </c>
      <c r="L485" s="7">
        <v>0.38817247610198014</v>
      </c>
      <c r="M485" s="7">
        <v>0.28825740994639504</v>
      </c>
      <c r="N485" s="7">
        <v>6.3388892558023699E-2</v>
      </c>
      <c r="O485" s="7">
        <v>6.366672779762865E-2</v>
      </c>
      <c r="P485" s="7">
        <v>0.44062051901595894</v>
      </c>
      <c r="Q485" s="7">
        <v>1.0810833992293148E-2</v>
      </c>
      <c r="R485" s="7">
        <v>0.23187958175845369</v>
      </c>
    </row>
    <row r="486" spans="1:28" s="1" customFormat="1" x14ac:dyDescent="0.25">
      <c r="A486" s="4" t="s">
        <v>958</v>
      </c>
      <c r="B486" s="4" t="s">
        <v>959</v>
      </c>
      <c r="C486" s="7">
        <v>0</v>
      </c>
      <c r="D486" s="7">
        <v>-6.4939680683673631E-2</v>
      </c>
      <c r="E486" s="7">
        <v>-2.4577008199262399E-2</v>
      </c>
      <c r="F486" s="7">
        <v>8.9505521328256066E-2</v>
      </c>
      <c r="G486" s="7">
        <v>2.3127016686351514E-2</v>
      </c>
      <c r="H486" s="7">
        <v>-3.9170042666240766E-2</v>
      </c>
      <c r="I486" s="7">
        <v>-2.334193040776068E-2</v>
      </c>
      <c r="J486" s="7">
        <v>-0.25048592060012576</v>
      </c>
      <c r="K486" s="7">
        <v>0.5</v>
      </c>
      <c r="L486" s="7">
        <v>0.26311235835451191</v>
      </c>
      <c r="M486" s="7">
        <v>0.38443646182250013</v>
      </c>
      <c r="N486" s="7">
        <v>9.525562886335566E-2</v>
      </c>
      <c r="O486" s="7">
        <v>0.4060713599417034</v>
      </c>
      <c r="P486" s="7">
        <v>0.27624474774956803</v>
      </c>
      <c r="Q486" s="7">
        <v>0.40542196317694995</v>
      </c>
      <c r="R486" s="7">
        <v>1.838099987492561E-2</v>
      </c>
    </row>
    <row r="487" spans="1:28" s="1" customFormat="1" x14ac:dyDescent="0.25">
      <c r="A487" s="4" t="s">
        <v>960</v>
      </c>
      <c r="B487" s="4" t="s">
        <v>961</v>
      </c>
      <c r="C487" s="7">
        <v>0</v>
      </c>
      <c r="D487" s="7">
        <v>0.32006434842834808</v>
      </c>
      <c r="E487" s="7">
        <v>0.21661823729421786</v>
      </c>
      <c r="F487" s="7">
        <v>0.1540915912741824</v>
      </c>
      <c r="G487" s="7">
        <v>0.15354440004609193</v>
      </c>
      <c r="H487" s="7">
        <v>0.10520780017874676</v>
      </c>
      <c r="I487" s="7">
        <v>1.340686504992433</v>
      </c>
      <c r="J487" s="7">
        <v>6.0873822052810889E-2</v>
      </c>
      <c r="K487" s="7">
        <v>0.5</v>
      </c>
      <c r="L487" s="7">
        <v>0.17922079548705072</v>
      </c>
      <c r="M487" s="7">
        <v>0.14903013804193516</v>
      </c>
      <c r="N487" s="7">
        <v>0.20713139353698296</v>
      </c>
      <c r="O487" s="7">
        <v>0.29063859203148729</v>
      </c>
      <c r="P487" s="7">
        <v>0.32187154800120199</v>
      </c>
      <c r="Q487" s="7">
        <v>1.1072931029770625E-2</v>
      </c>
      <c r="R487" s="7">
        <v>0.39597363816205827</v>
      </c>
    </row>
    <row r="488" spans="1:28" s="1" customFormat="1" x14ac:dyDescent="0.25">
      <c r="A488" s="4" t="s">
        <v>962</v>
      </c>
      <c r="B488" s="4" t="s">
        <v>963</v>
      </c>
      <c r="C488" s="7">
        <v>-1.6017132519074588E-16</v>
      </c>
      <c r="D488" s="7">
        <v>2.0209324149053715E-2</v>
      </c>
      <c r="E488" s="7">
        <v>-9.394220558284723E-2</v>
      </c>
      <c r="F488" s="7">
        <v>-0.36283360203753434</v>
      </c>
      <c r="G488" s="7">
        <v>-0.31758739071550185</v>
      </c>
      <c r="H488" s="7">
        <v>-0.27696630242244641</v>
      </c>
      <c r="I488" s="7">
        <v>-1.1901711323819724</v>
      </c>
      <c r="J488" s="7">
        <v>-0.37923794281473405</v>
      </c>
      <c r="K488" s="7">
        <v>0.5</v>
      </c>
      <c r="L488" s="7">
        <v>0.3801586358080391</v>
      </c>
      <c r="M488" s="7">
        <v>9.223005429240641E-2</v>
      </c>
      <c r="N488" s="7">
        <v>1.3857553977492333E-2</v>
      </c>
      <c r="O488" s="7">
        <v>4.0758714146465402E-3</v>
      </c>
      <c r="P488" s="7">
        <v>5.599986812636259E-3</v>
      </c>
      <c r="Q488" s="7">
        <v>5.109022989634482E-5</v>
      </c>
      <c r="R488" s="7">
        <v>2.7424224004737314E-3</v>
      </c>
      <c r="AB488" s="2"/>
    </row>
    <row r="489" spans="1:28" s="1" customFormat="1" x14ac:dyDescent="0.25">
      <c r="A489" s="4" t="s">
        <v>964</v>
      </c>
      <c r="B489" s="4" t="s">
        <v>965</v>
      </c>
      <c r="C489" s="7">
        <v>0</v>
      </c>
      <c r="D489" s="7">
        <v>6.5171864067624999E-2</v>
      </c>
      <c r="E489" s="7">
        <v>4.3729048208749066E-2</v>
      </c>
      <c r="F489" s="7">
        <v>6.7681126440436848E-2</v>
      </c>
      <c r="G489" s="7">
        <v>1.6841820061842473E-2</v>
      </c>
      <c r="H489" s="7">
        <v>5.2197626610526446E-2</v>
      </c>
      <c r="I489" s="7">
        <v>7.5708106974569464E-2</v>
      </c>
      <c r="J489" s="7">
        <v>0.2860094282206293</v>
      </c>
      <c r="K489" s="7">
        <v>0.5</v>
      </c>
      <c r="L489" s="7">
        <v>9.0712372442881745E-2</v>
      </c>
      <c r="M489" s="7">
        <v>9.4245370959582686E-2</v>
      </c>
      <c r="N489" s="7">
        <v>2.3911523414238453E-2</v>
      </c>
      <c r="O489" s="7">
        <v>0.33105608885259974</v>
      </c>
      <c r="P489" s="7">
        <v>5.3477089314508633E-2</v>
      </c>
      <c r="Q489" s="7">
        <v>2.7938324935051738E-2</v>
      </c>
      <c r="R489" s="7">
        <v>5.7748130875236205E-3</v>
      </c>
    </row>
    <row r="490" spans="1:28" s="1" customFormat="1" x14ac:dyDescent="0.25">
      <c r="A490" s="4" t="s">
        <v>966</v>
      </c>
      <c r="B490" s="4" t="s">
        <v>967</v>
      </c>
      <c r="C490" s="7">
        <v>0</v>
      </c>
      <c r="D490" s="7">
        <v>6.0723528519499075E-2</v>
      </c>
      <c r="E490" s="7">
        <v>3.1591263828541771E-2</v>
      </c>
      <c r="F490" s="7">
        <v>0.22698632646934114</v>
      </c>
      <c r="G490" s="7">
        <v>-0.27625412011498862</v>
      </c>
      <c r="H490" s="7">
        <v>0.30579867821513751</v>
      </c>
      <c r="I490" s="7">
        <v>-0.69929376862632808</v>
      </c>
      <c r="J490" s="7">
        <v>0.51803495391457777</v>
      </c>
      <c r="K490" s="7">
        <v>0.5</v>
      </c>
      <c r="L490" s="7">
        <v>7.1471450392320224E-2</v>
      </c>
      <c r="M490" s="7">
        <v>0.26448876889834205</v>
      </c>
      <c r="N490" s="7">
        <v>1.3304146894121802E-2</v>
      </c>
      <c r="O490" s="7">
        <v>2.2545028225900805E-4</v>
      </c>
      <c r="P490" s="7">
        <v>4.6018582744491224E-5</v>
      </c>
      <c r="Q490" s="7">
        <v>8.6899169049990829E-6</v>
      </c>
      <c r="R490" s="7">
        <v>9.0719505564052373E-4</v>
      </c>
    </row>
    <row r="491" spans="1:28" s="1" customFormat="1" x14ac:dyDescent="0.25">
      <c r="A491" s="4" t="s">
        <v>968</v>
      </c>
      <c r="B491" s="4" t="s">
        <v>969</v>
      </c>
      <c r="C491" s="7">
        <v>0</v>
      </c>
      <c r="D491" s="7">
        <v>-1.6341502769641213E-2</v>
      </c>
      <c r="E491" s="7">
        <v>1.2489070158328366E-2</v>
      </c>
      <c r="F491" s="7">
        <v>-2.4980542051045027E-2</v>
      </c>
      <c r="G491" s="7">
        <v>8.6759862420255948E-2</v>
      </c>
      <c r="H491" s="7">
        <v>9.1144022940932795E-2</v>
      </c>
      <c r="I491" s="7">
        <v>0.27892988719513473</v>
      </c>
      <c r="J491" s="7">
        <v>0.2937705876767267</v>
      </c>
      <c r="K491" s="7">
        <v>0.5</v>
      </c>
      <c r="L491" s="7">
        <v>9.3442799711794977E-2</v>
      </c>
      <c r="M491" s="7">
        <v>0.39610670651688817</v>
      </c>
      <c r="N491" s="7">
        <v>0.21416404141336406</v>
      </c>
      <c r="O491" s="7">
        <v>3.131320992198444E-3</v>
      </c>
      <c r="P491" s="7">
        <v>1.2919912398879217E-2</v>
      </c>
      <c r="Q491" s="7">
        <v>1.5592526264567532E-4</v>
      </c>
      <c r="R491" s="7">
        <v>2.1093669459000966E-3</v>
      </c>
    </row>
    <row r="492" spans="1:28" s="1" customFormat="1" x14ac:dyDescent="0.25">
      <c r="A492" s="4" t="s">
        <v>970</v>
      </c>
      <c r="B492" s="4" t="s">
        <v>971</v>
      </c>
      <c r="C492" s="7">
        <v>0</v>
      </c>
      <c r="D492" s="7">
        <v>-0.14707379962536354</v>
      </c>
      <c r="E492" s="7">
        <v>-0.12386116631043727</v>
      </c>
      <c r="F492" s="7">
        <v>-0.15206048944835301</v>
      </c>
      <c r="G492" s="7">
        <v>6.8023454379879139E-2</v>
      </c>
      <c r="H492" s="7">
        <v>-0.16844084251649349</v>
      </c>
      <c r="I492" s="7">
        <v>0.40831100126693254</v>
      </c>
      <c r="J492" s="7">
        <v>3.3956875732561224E-2</v>
      </c>
      <c r="K492" s="7">
        <v>0.5</v>
      </c>
      <c r="L492" s="7">
        <v>3.1790987284520383E-3</v>
      </c>
      <c r="M492" s="7">
        <v>5.7303825956846875E-2</v>
      </c>
      <c r="N492" s="7">
        <v>2.9695222421056524E-3</v>
      </c>
      <c r="O492" s="7">
        <v>0.13975146198499439</v>
      </c>
      <c r="P492" s="7">
        <v>1.165176539628437E-3</v>
      </c>
      <c r="Q492" s="7">
        <v>3.9303683899359954E-5</v>
      </c>
      <c r="R492" s="7">
        <v>0.13143687131318488</v>
      </c>
    </row>
    <row r="493" spans="1:28" s="1" customFormat="1" x14ac:dyDescent="0.25">
      <c r="A493" s="4" t="s">
        <v>972</v>
      </c>
      <c r="B493" s="4" t="s">
        <v>973</v>
      </c>
      <c r="C493" s="7">
        <v>-1.6017132519074588E-16</v>
      </c>
      <c r="D493" s="7">
        <v>-3.8910914532842771</v>
      </c>
      <c r="E493" s="7">
        <v>-3.8910914532842771</v>
      </c>
      <c r="F493" s="7">
        <v>0.12846957726765909</v>
      </c>
      <c r="G493" s="7">
        <v>0.52301915240878794</v>
      </c>
      <c r="H493" s="7">
        <v>2.0594105048853124</v>
      </c>
      <c r="I493" s="7">
        <v>0.77095229561156142</v>
      </c>
      <c r="J493" s="7">
        <v>2.3970459549985503</v>
      </c>
      <c r="K493" s="7">
        <v>0.5</v>
      </c>
      <c r="L493" s="7">
        <v>0.18695048315002952</v>
      </c>
      <c r="M493" s="7">
        <v>0.18695048315002952</v>
      </c>
      <c r="N493" s="7">
        <v>0.47483093061515197</v>
      </c>
      <c r="O493" s="7">
        <v>0.40251385665990752</v>
      </c>
      <c r="P493" s="7">
        <v>0.1161546150470171</v>
      </c>
      <c r="Q493" s="7">
        <v>0.31315382089630722</v>
      </c>
      <c r="R493" s="7">
        <v>0.11404904364682632</v>
      </c>
    </row>
    <row r="494" spans="1:28" s="1" customFormat="1" x14ac:dyDescent="0.25">
      <c r="A494" s="4" t="s">
        <v>974</v>
      </c>
      <c r="B494" s="4" t="s">
        <v>975</v>
      </c>
      <c r="C494" s="7">
        <v>3.2034265038149176E-16</v>
      </c>
      <c r="D494" s="7">
        <v>4.9435975345675509E-2</v>
      </c>
      <c r="E494" s="7">
        <v>1.9421878007718781E-2</v>
      </c>
      <c r="F494" s="7">
        <v>2.9307826943290004E-2</v>
      </c>
      <c r="G494" s="7">
        <v>-6.7040219834151663E-2</v>
      </c>
      <c r="H494" s="7">
        <v>0.13136250830174831</v>
      </c>
      <c r="I494" s="7">
        <v>-6.3863321553833702E-2</v>
      </c>
      <c r="J494" s="7">
        <v>0.18628095005083103</v>
      </c>
      <c r="K494" s="7">
        <v>0.5</v>
      </c>
      <c r="L494" s="7">
        <v>0.27151894127089016</v>
      </c>
      <c r="M494" s="7">
        <v>0.4221165898432333</v>
      </c>
      <c r="N494" s="7">
        <v>0.27985402092320982</v>
      </c>
      <c r="O494" s="7">
        <v>0.13519981873171397</v>
      </c>
      <c r="P494" s="7">
        <v>2.1933642391661411E-2</v>
      </c>
      <c r="Q494" s="7">
        <v>0.22198034346045717</v>
      </c>
      <c r="R494" s="7">
        <v>7.8289304462382234E-2</v>
      </c>
    </row>
    <row r="495" spans="1:28" s="1" customFormat="1" x14ac:dyDescent="0.25">
      <c r="A495" s="4" t="s">
        <v>976</v>
      </c>
      <c r="B495" s="4" t="s">
        <v>977</v>
      </c>
      <c r="C495" s="7">
        <v>0</v>
      </c>
      <c r="D495" s="7">
        <v>-0.43130770050438771</v>
      </c>
      <c r="E495" s="7">
        <v>-0.24832427486145292</v>
      </c>
      <c r="F495" s="7">
        <v>8.3634462479192748E-2</v>
      </c>
      <c r="G495" s="7">
        <v>0.31001728685649055</v>
      </c>
      <c r="H495" s="7">
        <v>1.9659132127443357E-4</v>
      </c>
      <c r="I495" s="7">
        <v>2.77598518834433E-2</v>
      </c>
      <c r="J495" s="7">
        <v>-0.99166597539838863</v>
      </c>
      <c r="K495" s="7">
        <v>0.5</v>
      </c>
      <c r="L495" s="7">
        <v>0.12460831534411278</v>
      </c>
      <c r="M495" s="7">
        <v>0.25587142694041459</v>
      </c>
      <c r="N495" s="7">
        <v>0.28076050964969335</v>
      </c>
      <c r="O495" s="7">
        <v>3.3883079170445474E-2</v>
      </c>
      <c r="P495" s="7">
        <v>0.49936520225875902</v>
      </c>
      <c r="Q495" s="7">
        <v>0.47727567730057435</v>
      </c>
      <c r="R495" s="7">
        <v>2.649433032337286E-2</v>
      </c>
    </row>
    <row r="496" spans="1:28" s="1" customFormat="1" x14ac:dyDescent="0.25">
      <c r="A496" s="4" t="s">
        <v>978</v>
      </c>
      <c r="B496" s="4" t="s">
        <v>979</v>
      </c>
      <c r="C496" s="7">
        <v>0</v>
      </c>
      <c r="D496" s="7">
        <v>-0.14663980339273797</v>
      </c>
      <c r="E496" s="7">
        <v>0.29125148700366293</v>
      </c>
      <c r="F496" s="7">
        <v>-2.0925021015589469E-2</v>
      </c>
      <c r="G496" s="7">
        <v>5.7024281999882055E-2</v>
      </c>
      <c r="H496" s="7">
        <v>0.10398554545735525</v>
      </c>
      <c r="I496" s="7">
        <v>-3.6585793193071411E-2</v>
      </c>
      <c r="J496" s="7">
        <v>0.44089238470440917</v>
      </c>
      <c r="K496" s="7">
        <v>0.5</v>
      </c>
      <c r="L496" s="7">
        <v>0.10328231620194818</v>
      </c>
      <c r="M496" s="7">
        <v>3.2845701700685112E-2</v>
      </c>
      <c r="N496" s="7">
        <v>0.39418271458804643</v>
      </c>
      <c r="O496" s="7">
        <v>0.2390940682533427</v>
      </c>
      <c r="P496" s="7">
        <v>1.5413472081443788E-2</v>
      </c>
      <c r="Q496" s="7">
        <v>0.15467692153255205</v>
      </c>
      <c r="R496" s="7">
        <v>6.295405081610298E-3</v>
      </c>
    </row>
    <row r="497" spans="1:31" s="1" customFormat="1" x14ac:dyDescent="0.25">
      <c r="A497" s="4" t="s">
        <v>980</v>
      </c>
      <c r="B497" s="4" t="s">
        <v>981</v>
      </c>
      <c r="C497" s="7">
        <v>0</v>
      </c>
      <c r="D497" s="7">
        <v>-0.1685199372211385</v>
      </c>
      <c r="E497" s="7">
        <v>0.22428675958289274</v>
      </c>
      <c r="F497" s="7">
        <v>-7.1356267035576446E-2</v>
      </c>
      <c r="G497" s="7">
        <v>0.19859675075251543</v>
      </c>
      <c r="H497" s="7">
        <v>-0.11085265402940322</v>
      </c>
      <c r="I497" s="7">
        <v>0.18857157841001213</v>
      </c>
      <c r="J497" s="7">
        <v>-0.26364474980026581</v>
      </c>
      <c r="K497" s="7">
        <v>0.5</v>
      </c>
      <c r="L497" s="7">
        <v>6.1632502283203619E-2</v>
      </c>
      <c r="M497" s="7">
        <v>4.0481273847154164E-2</v>
      </c>
      <c r="N497" s="7">
        <v>0.24382947051210022</v>
      </c>
      <c r="O497" s="7">
        <v>1.2804834534786425E-2</v>
      </c>
      <c r="P497" s="7">
        <v>9.1399361531138021E-2</v>
      </c>
      <c r="Q497" s="7">
        <v>1.8382036681491215E-2</v>
      </c>
      <c r="R497" s="7">
        <v>2.5653729510104816E-2</v>
      </c>
      <c r="X497" s="2"/>
      <c r="AA497" s="2"/>
      <c r="AE497" s="2"/>
    </row>
    <row r="498" spans="1:31" s="1" customFormat="1" x14ac:dyDescent="0.25">
      <c r="A498" s="4" t="s">
        <v>982</v>
      </c>
      <c r="B498" s="4" t="s">
        <v>983</v>
      </c>
      <c r="C498" s="7">
        <v>0</v>
      </c>
      <c r="D498" s="7">
        <v>0.12261395317236824</v>
      </c>
      <c r="E498" s="7">
        <v>-0.43395898543566946</v>
      </c>
      <c r="F498" s="7">
        <v>0.2575653682215871</v>
      </c>
      <c r="G498" s="7">
        <v>9.0970457114989151E-3</v>
      </c>
      <c r="H498" s="7">
        <v>-0.16743747026092465</v>
      </c>
      <c r="I498" s="7">
        <v>-0.7304848548345767</v>
      </c>
      <c r="J498" s="7">
        <v>-5.125817725532212E-2</v>
      </c>
      <c r="K498" s="7">
        <v>0.5</v>
      </c>
      <c r="L498" s="7">
        <v>0.29550728994490061</v>
      </c>
      <c r="M498" s="7">
        <v>0.10917449219638088</v>
      </c>
      <c r="N498" s="7">
        <v>0.25400242330005257</v>
      </c>
      <c r="O498" s="7">
        <v>0.48477674095403267</v>
      </c>
      <c r="P498" s="7">
        <v>0.33930991727882343</v>
      </c>
      <c r="Q498" s="7">
        <v>3.9409605162376411E-2</v>
      </c>
      <c r="R498" s="7">
        <v>0.41514340703006047</v>
      </c>
    </row>
    <row r="499" spans="1:31" s="1" customFormat="1" x14ac:dyDescent="0.25">
      <c r="A499" s="4" t="s">
        <v>984</v>
      </c>
      <c r="B499" s="4" t="s">
        <v>985</v>
      </c>
      <c r="C499" s="7">
        <v>0</v>
      </c>
      <c r="D499" s="7">
        <v>8.1123900889070399E-2</v>
      </c>
      <c r="E499" s="7">
        <v>0.10225197854256694</v>
      </c>
      <c r="F499" s="7">
        <v>9.5035352212162374E-2</v>
      </c>
      <c r="G499" s="7">
        <v>0.17888420636225616</v>
      </c>
      <c r="H499" s="7">
        <v>0.17056651299617412</v>
      </c>
      <c r="I499" s="7">
        <v>0.26862516065549058</v>
      </c>
      <c r="J499" s="7">
        <v>0.24669770168116711</v>
      </c>
      <c r="K499" s="7">
        <v>0.5</v>
      </c>
      <c r="L499" s="7">
        <v>5.6825598996318998E-2</v>
      </c>
      <c r="M499" s="7">
        <v>4.2288517898613889E-2</v>
      </c>
      <c r="N499" s="7">
        <v>6.7298771921984135E-2</v>
      </c>
      <c r="O499" s="7">
        <v>7.5129806905476597E-3</v>
      </c>
      <c r="P499" s="7">
        <v>5.8661636574970115E-3</v>
      </c>
      <c r="Q499" s="7">
        <v>1.2889649224101876E-3</v>
      </c>
      <c r="R499" s="7">
        <v>3.4618252786012974E-3</v>
      </c>
    </row>
    <row r="500" spans="1:31" s="1" customFormat="1" x14ac:dyDescent="0.25">
      <c r="A500" s="4" t="s">
        <v>986</v>
      </c>
      <c r="B500" s="4" t="s">
        <v>987</v>
      </c>
      <c r="C500" s="7">
        <v>0</v>
      </c>
      <c r="D500" s="7">
        <v>-4.3143650118538282E-2</v>
      </c>
      <c r="E500" s="7">
        <v>0.12857396740412508</v>
      </c>
      <c r="F500" s="7">
        <v>0.22331259828330571</v>
      </c>
      <c r="G500" s="7">
        <v>0.17610885533686815</v>
      </c>
      <c r="H500" s="7">
        <v>0.28201842781732939</v>
      </c>
      <c r="I500" s="7">
        <v>0.3557386616238527</v>
      </c>
      <c r="J500" s="7">
        <v>0.66465263796542484</v>
      </c>
      <c r="K500" s="7">
        <v>0.5</v>
      </c>
      <c r="L500" s="7">
        <v>0.32973344551645345</v>
      </c>
      <c r="M500" s="7">
        <v>0.13561817746131949</v>
      </c>
      <c r="N500" s="7">
        <v>1.1853212782258827E-2</v>
      </c>
      <c r="O500" s="7">
        <v>5.2679182933478466E-2</v>
      </c>
      <c r="P500" s="7">
        <v>6.2720898205885153E-3</v>
      </c>
      <c r="Q500" s="7">
        <v>5.7295543478289232E-3</v>
      </c>
      <c r="R500" s="7">
        <v>9.3246595028057006E-3</v>
      </c>
    </row>
    <row r="501" spans="1:31" s="1" customFormat="1" x14ac:dyDescent="0.25">
      <c r="A501" s="4" t="s">
        <v>988</v>
      </c>
      <c r="B501" s="4" t="s">
        <v>989</v>
      </c>
      <c r="C501" s="7">
        <v>-1.6017132519074588E-16</v>
      </c>
      <c r="D501" s="7">
        <v>0.10707333593411311</v>
      </c>
      <c r="E501" s="7">
        <v>7.7767976134367797E-2</v>
      </c>
      <c r="F501" s="7">
        <v>8.6909260602485827E-2</v>
      </c>
      <c r="G501" s="7">
        <v>8.3514977482974068E-2</v>
      </c>
      <c r="H501" s="7">
        <v>0.26811149940792006</v>
      </c>
      <c r="I501" s="7">
        <v>0.31474544318652037</v>
      </c>
      <c r="J501" s="7">
        <v>0.37808192605816537</v>
      </c>
      <c r="K501" s="7">
        <v>0.5</v>
      </c>
      <c r="L501" s="7">
        <v>0.15855754734197899</v>
      </c>
      <c r="M501" s="7">
        <v>6.4773512241759146E-2</v>
      </c>
      <c r="N501" s="7">
        <v>3.8881297009395769E-3</v>
      </c>
      <c r="O501" s="7">
        <v>1.7362340460744658E-2</v>
      </c>
      <c r="P501" s="7">
        <v>1.5305416799688936E-4</v>
      </c>
      <c r="Q501" s="7">
        <v>7.8545902435273618E-5</v>
      </c>
      <c r="R501" s="7">
        <v>6.9830371773675886E-4</v>
      </c>
    </row>
    <row r="502" spans="1:31" s="1" customFormat="1" x14ac:dyDescent="0.25">
      <c r="A502" s="4" t="s">
        <v>990</v>
      </c>
      <c r="B502" s="4" t="s">
        <v>991</v>
      </c>
      <c r="C502" s="7">
        <v>-1.6017132519074588E-16</v>
      </c>
      <c r="D502" s="7">
        <v>-9.6588914272494136E-2</v>
      </c>
      <c r="E502" s="7">
        <v>-0.11258098760186465</v>
      </c>
      <c r="F502" s="7">
        <v>-0.11307295433365701</v>
      </c>
      <c r="G502" s="7">
        <v>-1.5092587737213576E-2</v>
      </c>
      <c r="H502" s="7">
        <v>1.9878101223352252E-2</v>
      </c>
      <c r="I502" s="7">
        <v>0.26118487921423705</v>
      </c>
      <c r="J502" s="7">
        <v>-2.242139530989315E-2</v>
      </c>
      <c r="K502" s="7">
        <v>0.5</v>
      </c>
      <c r="L502" s="7">
        <v>9.0424148227033277E-2</v>
      </c>
      <c r="M502" s="7">
        <v>0.16107691615470135</v>
      </c>
      <c r="N502" s="7">
        <v>0.18721594562302696</v>
      </c>
      <c r="O502" s="7">
        <v>0.39458700640576039</v>
      </c>
      <c r="P502" s="7">
        <v>0.32952265663169999</v>
      </c>
      <c r="Q502" s="7">
        <v>1.0144094028538184E-3</v>
      </c>
      <c r="R502" s="7">
        <v>0.39512783441463278</v>
      </c>
    </row>
    <row r="503" spans="1:31" s="1" customFormat="1" x14ac:dyDescent="0.25">
      <c r="A503" s="4" t="s">
        <v>992</v>
      </c>
      <c r="B503" s="4" t="s">
        <v>993</v>
      </c>
      <c r="C503" s="7">
        <v>0</v>
      </c>
      <c r="D503" s="7">
        <v>0.12366881478481329</v>
      </c>
      <c r="E503" s="7">
        <v>-7.1523261386665468E-2</v>
      </c>
      <c r="F503" s="7">
        <v>-1.8536742497595689E-2</v>
      </c>
      <c r="G503" s="7">
        <v>0.12353483941761149</v>
      </c>
      <c r="H503" s="7">
        <v>-0.60395139110710472</v>
      </c>
      <c r="I503" s="7">
        <v>0.15463521698793259</v>
      </c>
      <c r="J503" s="7">
        <v>-1.0945170264561304</v>
      </c>
      <c r="K503" s="7">
        <v>0.5</v>
      </c>
      <c r="L503" s="7">
        <v>0.14167054943231683</v>
      </c>
      <c r="M503" s="7">
        <v>0.18160437807693022</v>
      </c>
      <c r="N503" s="7">
        <v>0.41641712965077837</v>
      </c>
      <c r="O503" s="7">
        <v>7.9495047440626743E-2</v>
      </c>
      <c r="P503" s="7">
        <v>1.3127080612462306E-3</v>
      </c>
      <c r="Q503" s="7">
        <v>7.6830214706044966E-2</v>
      </c>
      <c r="R503" s="7">
        <v>3.1994286914475116E-4</v>
      </c>
      <c r="Y503" s="2"/>
    </row>
    <row r="504" spans="1:31" s="1" customFormat="1" x14ac:dyDescent="0.25">
      <c r="A504" s="4" t="s">
        <v>994</v>
      </c>
      <c r="B504" s="4" t="s">
        <v>995</v>
      </c>
      <c r="C504" s="7">
        <v>0</v>
      </c>
      <c r="D504" s="7">
        <v>3.8469935959256969E-2</v>
      </c>
      <c r="E504" s="7">
        <v>0.10558548940367044</v>
      </c>
      <c r="F504" s="7">
        <v>2.7143016831880334E-2</v>
      </c>
      <c r="G504" s="7">
        <v>7.1033558272117089E-2</v>
      </c>
      <c r="H504" s="7">
        <v>1.482638252750665E-2</v>
      </c>
      <c r="I504" s="7">
        <v>0.17822448404000255</v>
      </c>
      <c r="J504" s="7">
        <v>0.20974415624381965</v>
      </c>
      <c r="K504" s="7">
        <v>0.5</v>
      </c>
      <c r="L504" s="7">
        <v>0.27251038134990729</v>
      </c>
      <c r="M504" s="7">
        <v>0.19612772729642924</v>
      </c>
      <c r="N504" s="7">
        <v>0.42751325700220505</v>
      </c>
      <c r="O504" s="7">
        <v>0.16075001853385715</v>
      </c>
      <c r="P504" s="7">
        <v>0.36367136311089732</v>
      </c>
      <c r="Q504" s="7">
        <v>2.5629398328145515E-2</v>
      </c>
      <c r="R504" s="7">
        <v>3.037245466480213E-3</v>
      </c>
    </row>
    <row r="505" spans="1:31" s="1" customFormat="1" x14ac:dyDescent="0.25">
      <c r="A505" s="4" t="s">
        <v>996</v>
      </c>
      <c r="B505" s="4" t="s">
        <v>997</v>
      </c>
      <c r="C505" s="7">
        <v>3.2034265038149176E-16</v>
      </c>
      <c r="D505" s="7">
        <v>-8.5043435093277372E-2</v>
      </c>
      <c r="E505" s="7">
        <v>1.0461812192093722E-2</v>
      </c>
      <c r="F505" s="7">
        <v>8.9284086661258491E-2</v>
      </c>
      <c r="G505" s="7">
        <v>-1.765830705065189E-2</v>
      </c>
      <c r="H505" s="7">
        <v>-0.27606012760891069</v>
      </c>
      <c r="I505" s="7">
        <v>-0.1578791743253119</v>
      </c>
      <c r="J505" s="7">
        <v>-9.4428486404005224E-2</v>
      </c>
      <c r="K505" s="7">
        <v>0.5</v>
      </c>
      <c r="L505" s="7">
        <v>0.182144368148146</v>
      </c>
      <c r="M505" s="7">
        <v>0.4574404981808336</v>
      </c>
      <c r="N505" s="7">
        <v>0.15781070884576326</v>
      </c>
      <c r="O505" s="7">
        <v>0.4065781407680859</v>
      </c>
      <c r="P505" s="7">
        <v>1.2539039819316644E-2</v>
      </c>
      <c r="Q505" s="7">
        <v>4.6206878430028138E-2</v>
      </c>
      <c r="R505" s="7">
        <v>0.17149329431276655</v>
      </c>
      <c r="X505" s="2"/>
      <c r="Y505" s="2"/>
      <c r="Z505" s="2"/>
      <c r="AA505" s="2"/>
      <c r="AB505" s="2"/>
      <c r="AC505" s="2"/>
      <c r="AD505" s="2"/>
      <c r="AE505" s="2"/>
    </row>
    <row r="506" spans="1:31" s="1" customFormat="1" x14ac:dyDescent="0.25">
      <c r="A506" s="4" t="s">
        <v>998</v>
      </c>
      <c r="B506" s="4" t="s">
        <v>999</v>
      </c>
      <c r="C506" s="7">
        <v>-1.6017132519074588E-16</v>
      </c>
      <c r="D506" s="7">
        <v>-0.22024661812507468</v>
      </c>
      <c r="E506" s="7">
        <v>1.3960034127281045</v>
      </c>
      <c r="F506" s="7">
        <v>0.92160544718658099</v>
      </c>
      <c r="G506" s="7">
        <v>7.1575002499143309E-2</v>
      </c>
      <c r="H506" s="7">
        <v>0.27449336564443411</v>
      </c>
      <c r="I506" s="7">
        <v>-0.95632940675603306</v>
      </c>
      <c r="J506" s="7">
        <v>2.3852073462341297</v>
      </c>
      <c r="K506" s="7">
        <v>0.5</v>
      </c>
      <c r="L506" s="7">
        <v>4.1137605596542948E-2</v>
      </c>
      <c r="M506" s="7">
        <v>5.5516673127968871E-3</v>
      </c>
      <c r="N506" s="7">
        <v>7.911255505968344E-2</v>
      </c>
      <c r="O506" s="7">
        <v>0.4078553295187905</v>
      </c>
      <c r="P506" s="7">
        <v>0.24458081301858398</v>
      </c>
      <c r="Q506" s="7">
        <v>1.6452380341577155E-3</v>
      </c>
      <c r="R506" s="7">
        <v>3.7511125750947782E-3</v>
      </c>
    </row>
    <row r="507" spans="1:31" s="1" customFormat="1" x14ac:dyDescent="0.25">
      <c r="A507" s="4" t="s">
        <v>1000</v>
      </c>
      <c r="B507" s="4" t="s">
        <v>1001</v>
      </c>
      <c r="C507" s="7">
        <v>3.2034265038149176E-16</v>
      </c>
      <c r="D507" s="7">
        <v>0.25220610288393441</v>
      </c>
      <c r="E507" s="7">
        <v>-7.9132188557490702E-3</v>
      </c>
      <c r="F507" s="7">
        <v>7.5808271418407597E-2</v>
      </c>
      <c r="G507" s="7">
        <v>-2.1089823484709936E-2</v>
      </c>
      <c r="H507" s="7">
        <v>0.11846051303501062</v>
      </c>
      <c r="I507" s="7">
        <v>2.4399096858224601E-2</v>
      </c>
      <c r="J507" s="7">
        <v>0.12151286407663558</v>
      </c>
      <c r="K507" s="7">
        <v>0.5</v>
      </c>
      <c r="L507" s="7">
        <v>9.1180114917775362E-2</v>
      </c>
      <c r="M507" s="7">
        <v>0.46698671915505285</v>
      </c>
      <c r="N507" s="7">
        <v>0.24223233477502826</v>
      </c>
      <c r="O507" s="7">
        <v>0.42026506249819418</v>
      </c>
      <c r="P507" s="7">
        <v>0.12404326725474973</v>
      </c>
      <c r="Q507" s="7">
        <v>0.40943059696921241</v>
      </c>
      <c r="R507" s="7">
        <v>0.11072963819766016</v>
      </c>
    </row>
    <row r="508" spans="1:31" s="1" customFormat="1" x14ac:dyDescent="0.25">
      <c r="A508" s="4" t="s">
        <v>1002</v>
      </c>
      <c r="B508" s="4" t="s">
        <v>1003</v>
      </c>
      <c r="C508" s="7">
        <v>0</v>
      </c>
      <c r="D508" s="7">
        <v>-6.5644304378271873E-2</v>
      </c>
      <c r="E508" s="7">
        <v>-1.4883815789624572E-3</v>
      </c>
      <c r="F508" s="7">
        <v>2.2164499135293864E-2</v>
      </c>
      <c r="G508" s="7">
        <v>7.876391113801931E-2</v>
      </c>
      <c r="H508" s="7">
        <v>6.9933825238678929E-2</v>
      </c>
      <c r="I508" s="7">
        <v>0.3474981792537426</v>
      </c>
      <c r="J508" s="7">
        <v>0.36021223880915826</v>
      </c>
      <c r="K508" s="7">
        <v>0.5</v>
      </c>
      <c r="L508" s="7">
        <v>0.2478439428177367</v>
      </c>
      <c r="M508" s="7">
        <v>0.49151688285933215</v>
      </c>
      <c r="N508" s="7">
        <v>0.35115143826453654</v>
      </c>
      <c r="O508" s="7">
        <v>0.12014227103216175</v>
      </c>
      <c r="P508" s="7">
        <v>9.6093759255994587E-2</v>
      </c>
      <c r="Q508" s="7">
        <v>7.1278416556279913E-3</v>
      </c>
      <c r="R508" s="7">
        <v>4.3524127122668468E-2</v>
      </c>
    </row>
    <row r="509" spans="1:31" s="1" customFormat="1" x14ac:dyDescent="0.25">
      <c r="A509" s="4" t="s">
        <v>1004</v>
      </c>
      <c r="B509" s="4" t="s">
        <v>1005</v>
      </c>
      <c r="C509" s="7">
        <v>0</v>
      </c>
      <c r="D509" s="7">
        <v>3.0823416706309437E-3</v>
      </c>
      <c r="E509" s="7">
        <v>6.5481570509507356E-2</v>
      </c>
      <c r="F509" s="7">
        <v>-7.1755074433003982E-2</v>
      </c>
      <c r="G509" s="7">
        <v>0.1329736037353921</v>
      </c>
      <c r="H509" s="7">
        <v>-0.16563743154065436</v>
      </c>
      <c r="I509" s="7">
        <v>0.34704037740220806</v>
      </c>
      <c r="J509" s="7">
        <v>-5.5598806899633181E-2</v>
      </c>
      <c r="K509" s="7">
        <v>0.5</v>
      </c>
      <c r="L509" s="7">
        <v>0.47426999881873383</v>
      </c>
      <c r="M509" s="7">
        <v>3.8775869351978819E-2</v>
      </c>
      <c r="N509" s="7">
        <v>3.9082488725033039E-2</v>
      </c>
      <c r="O509" s="7">
        <v>1.0252057137293449E-2</v>
      </c>
      <c r="P509" s="7">
        <v>2.2020313933543384E-3</v>
      </c>
      <c r="Q509" s="7">
        <v>7.9445538128804195E-5</v>
      </c>
      <c r="R509" s="7">
        <v>0.19878286379041069</v>
      </c>
      <c r="Z509" s="2"/>
      <c r="AB509" s="2"/>
    </row>
    <row r="510" spans="1:31" s="1" customFormat="1" x14ac:dyDescent="0.25">
      <c r="A510" s="4" t="s">
        <v>1006</v>
      </c>
      <c r="B510" s="4" t="s">
        <v>1007</v>
      </c>
      <c r="C510" s="7">
        <v>3.2034265038149176E-16</v>
      </c>
      <c r="D510" s="7">
        <v>-0.11031522410100103</v>
      </c>
      <c r="E510" s="7">
        <v>-0.27183588852591517</v>
      </c>
      <c r="F510" s="7">
        <v>-1.9713403467596761E-2</v>
      </c>
      <c r="G510" s="7">
        <v>-0.23831210203300063</v>
      </c>
      <c r="H510" s="7">
        <v>-3.2991925648997764E-2</v>
      </c>
      <c r="I510" s="7">
        <v>-1.7331777026913121E-3</v>
      </c>
      <c r="J510" s="7">
        <v>-0.39377737270014435</v>
      </c>
      <c r="K510" s="7">
        <v>0.5</v>
      </c>
      <c r="L510" s="7">
        <v>0.13523928884667161</v>
      </c>
      <c r="M510" s="7">
        <v>4.4114753981629388E-2</v>
      </c>
      <c r="N510" s="7">
        <v>0.2211741644331375</v>
      </c>
      <c r="O510" s="7">
        <v>1.1116538290806482E-2</v>
      </c>
      <c r="P510" s="7">
        <v>0.23536704937683686</v>
      </c>
      <c r="Q510" s="7">
        <v>0.48671012769738642</v>
      </c>
      <c r="R510" s="7">
        <v>3.6315351487845423E-4</v>
      </c>
      <c r="Z510" s="2"/>
    </row>
    <row r="511" spans="1:31" s="1" customFormat="1" x14ac:dyDescent="0.25">
      <c r="A511" s="4" t="s">
        <v>1008</v>
      </c>
      <c r="B511" s="4" t="s">
        <v>1009</v>
      </c>
      <c r="C511" s="7">
        <v>0</v>
      </c>
      <c r="D511" s="7">
        <v>3.5864471334672555E-2</v>
      </c>
      <c r="E511" s="7">
        <v>7.1724599144855794E-2</v>
      </c>
      <c r="F511" s="7">
        <v>0.33783682195571912</v>
      </c>
      <c r="G511" s="7">
        <v>9.409989904542726E-2</v>
      </c>
      <c r="H511" s="7">
        <v>0.55282550024173371</v>
      </c>
      <c r="I511" s="7">
        <v>0.17400454656595271</v>
      </c>
      <c r="J511" s="7">
        <v>0.25228704950899622</v>
      </c>
      <c r="K511" s="7">
        <v>0.5</v>
      </c>
      <c r="L511" s="7">
        <v>0.38670796476987024</v>
      </c>
      <c r="M511" s="7">
        <v>0.26939641063042391</v>
      </c>
      <c r="N511" s="7">
        <v>1.1404739499508437E-2</v>
      </c>
      <c r="O511" s="7">
        <v>0.20873377153425607</v>
      </c>
      <c r="P511" s="7">
        <v>2.2787901559615108E-3</v>
      </c>
      <c r="Q511" s="7">
        <v>0.10720098734040405</v>
      </c>
      <c r="R511" s="7">
        <v>5.8789523764518493E-2</v>
      </c>
    </row>
    <row r="512" spans="1:31" s="1" customFormat="1" x14ac:dyDescent="0.25">
      <c r="A512" s="4" t="s">
        <v>1010</v>
      </c>
      <c r="B512" s="4" t="s">
        <v>1011</v>
      </c>
      <c r="C512" s="7">
        <v>-1.6017132519074588E-16</v>
      </c>
      <c r="D512" s="7">
        <v>9.9362546000252641E-3</v>
      </c>
      <c r="E512" s="7">
        <v>-4.1596682816552891E-2</v>
      </c>
      <c r="F512" s="7">
        <v>-1.1586089780608414E-2</v>
      </c>
      <c r="G512" s="7">
        <v>-2.8739030123966926E-2</v>
      </c>
      <c r="H512" s="7">
        <v>7.0050020007386846E-2</v>
      </c>
      <c r="I512" s="7">
        <v>-0.26065986101558042</v>
      </c>
      <c r="J512" s="7">
        <v>0.17728818152449588</v>
      </c>
      <c r="K512" s="7">
        <v>0.5</v>
      </c>
      <c r="L512" s="7">
        <v>0.4167915802011406</v>
      </c>
      <c r="M512" s="7">
        <v>0.21001116263753095</v>
      </c>
      <c r="N512" s="7">
        <v>0.35016120370867937</v>
      </c>
      <c r="O512" s="7">
        <v>0.20172586573607681</v>
      </c>
      <c r="P512" s="7">
        <v>5.6919773394642E-2</v>
      </c>
      <c r="Q512" s="7">
        <v>1.5786937477196999E-3</v>
      </c>
      <c r="R512" s="7">
        <v>7.5956651360218633E-2</v>
      </c>
    </row>
    <row r="513" spans="1:31" s="1" customFormat="1" x14ac:dyDescent="0.25">
      <c r="A513" s="4" t="s">
        <v>1012</v>
      </c>
      <c r="B513" s="4" t="s">
        <v>1013</v>
      </c>
      <c r="C513" s="7">
        <v>0</v>
      </c>
      <c r="D513" s="7">
        <v>6.2697857969414586E-2</v>
      </c>
      <c r="E513" s="7">
        <v>-2.7204290159538881E-2</v>
      </c>
      <c r="F513" s="7">
        <v>5.6346681723203888E-2</v>
      </c>
      <c r="G513" s="7">
        <v>-0.17620494540692175</v>
      </c>
      <c r="H513" s="7">
        <v>0.13859950130011711</v>
      </c>
      <c r="I513" s="7">
        <v>-1.0482024920805032E-2</v>
      </c>
      <c r="J513" s="7">
        <v>0.22885899350986144</v>
      </c>
      <c r="K513" s="7">
        <v>0.5</v>
      </c>
      <c r="L513" s="7">
        <v>0.20172412785291319</v>
      </c>
      <c r="M513" s="7">
        <v>0.25784264199530571</v>
      </c>
      <c r="N513" s="7">
        <v>0.17891906984252265</v>
      </c>
      <c r="O513" s="7">
        <v>2.9534379674412319E-3</v>
      </c>
      <c r="P513" s="7">
        <v>1.0449558301476609E-2</v>
      </c>
      <c r="Q513" s="7">
        <v>0.38174101853458176</v>
      </c>
      <c r="R513" s="7">
        <v>8.5405019183284569E-4</v>
      </c>
    </row>
    <row r="514" spans="1:31" s="1" customFormat="1" x14ac:dyDescent="0.25">
      <c r="A514" s="4" t="s">
        <v>1014</v>
      </c>
      <c r="B514" s="4" t="s">
        <v>1015</v>
      </c>
      <c r="C514" s="7">
        <v>0</v>
      </c>
      <c r="D514" s="7">
        <v>4.3137442569392503E-2</v>
      </c>
      <c r="E514" s="7">
        <v>-5.9042341561935809E-2</v>
      </c>
      <c r="F514" s="7">
        <v>2.4019506734339169E-2</v>
      </c>
      <c r="G514" s="7">
        <v>-9.2387613833313842E-2</v>
      </c>
      <c r="H514" s="7">
        <v>-2.1102154839221371E-2</v>
      </c>
      <c r="I514" s="7">
        <v>-0.1359777363273274</v>
      </c>
      <c r="J514" s="7">
        <v>-0.28969035384821579</v>
      </c>
      <c r="K514" s="7">
        <v>0.5</v>
      </c>
      <c r="L514" s="7">
        <v>0.38006127395461414</v>
      </c>
      <c r="M514" s="7">
        <v>0.29484189521631948</v>
      </c>
      <c r="N514" s="7">
        <v>0.40926605450721298</v>
      </c>
      <c r="O514" s="7">
        <v>0.15243867238842249</v>
      </c>
      <c r="P514" s="7">
        <v>0.39354521072641468</v>
      </c>
      <c r="Q514" s="7">
        <v>7.5437153531974568E-2</v>
      </c>
      <c r="R514" s="7">
        <v>5.1596256947276264E-2</v>
      </c>
    </row>
    <row r="515" spans="1:31" s="1" customFormat="1" x14ac:dyDescent="0.25">
      <c r="A515" s="4" t="s">
        <v>1016</v>
      </c>
      <c r="B515" s="4" t="s">
        <v>1017</v>
      </c>
      <c r="C515" s="7">
        <v>0</v>
      </c>
      <c r="D515" s="7">
        <v>4.9154266732180124E-2</v>
      </c>
      <c r="E515" s="7">
        <v>3.1027158359698784E-2</v>
      </c>
      <c r="F515" s="7">
        <v>-9.0941887968949434E-2</v>
      </c>
      <c r="G515" s="7">
        <v>8.2485918156001391E-3</v>
      </c>
      <c r="H515" s="7">
        <v>-0.2767364220860386</v>
      </c>
      <c r="I515" s="7">
        <v>0.15605334001850127</v>
      </c>
      <c r="J515" s="7">
        <v>-0.50686401074299259</v>
      </c>
      <c r="K515" s="7">
        <v>0.5</v>
      </c>
      <c r="L515" s="7">
        <v>0.11295027525879986</v>
      </c>
      <c r="M515" s="7">
        <v>0.10497003572487269</v>
      </c>
      <c r="N515" s="7">
        <v>3.0725993326551185E-2</v>
      </c>
      <c r="O515" s="7">
        <v>0.42048132677022526</v>
      </c>
      <c r="P515" s="7">
        <v>1.9679970735205217E-4</v>
      </c>
      <c r="Q515" s="7">
        <v>5.536772548547324E-4</v>
      </c>
      <c r="R515" s="7">
        <v>3.6481841158892542E-4</v>
      </c>
    </row>
    <row r="516" spans="1:31" s="1" customFormat="1" x14ac:dyDescent="0.25">
      <c r="A516" s="4" t="s">
        <v>1018</v>
      </c>
      <c r="B516" s="4" t="s">
        <v>1019</v>
      </c>
      <c r="C516" s="7">
        <v>-1.6017132519074588E-16</v>
      </c>
      <c r="D516" s="7">
        <v>-0.1365493251208893</v>
      </c>
      <c r="E516" s="7">
        <v>-0.12466966393497891</v>
      </c>
      <c r="F516" s="7">
        <v>-7.6063409485177341E-2</v>
      </c>
      <c r="G516" s="7">
        <v>-0.11725853430449787</v>
      </c>
      <c r="H516" s="7">
        <v>-0.11627600872675906</v>
      </c>
      <c r="I516" s="7">
        <v>-0.12782330588546872</v>
      </c>
      <c r="J516" s="7">
        <v>-7.538930849866303E-2</v>
      </c>
      <c r="K516" s="7">
        <v>0.5</v>
      </c>
      <c r="L516" s="7">
        <v>9.077181279162691E-2</v>
      </c>
      <c r="M516" s="7">
        <v>0.11678393243610501</v>
      </c>
      <c r="N516" s="7">
        <v>0.10600073787834925</v>
      </c>
      <c r="O516" s="7">
        <v>0.14837919429039367</v>
      </c>
      <c r="P516" s="7">
        <v>2.0220326468844984E-2</v>
      </c>
      <c r="Q516" s="7">
        <v>1.9473743028362089E-2</v>
      </c>
      <c r="R516" s="7">
        <v>0.11596612015717042</v>
      </c>
    </row>
    <row r="517" spans="1:31" s="1" customFormat="1" x14ac:dyDescent="0.25">
      <c r="A517" s="4" t="s">
        <v>1020</v>
      </c>
      <c r="B517" s="4" t="s">
        <v>1021</v>
      </c>
      <c r="C517" s="7">
        <v>-1.6017132519074588E-16</v>
      </c>
      <c r="D517" s="7">
        <v>0.18247828618827144</v>
      </c>
      <c r="E517" s="7">
        <v>-3.8738609188086442E-2</v>
      </c>
      <c r="F517" s="7">
        <v>4.4613357057986795E-2</v>
      </c>
      <c r="G517" s="7">
        <v>6.2589688265999657E-2</v>
      </c>
      <c r="H517" s="7">
        <v>7.5553911726294248E-2</v>
      </c>
      <c r="I517" s="7">
        <v>0.35548752437507891</v>
      </c>
      <c r="J517" s="7">
        <v>1.1856350532646292E-2</v>
      </c>
      <c r="K517" s="7">
        <v>0.5</v>
      </c>
      <c r="L517" s="7">
        <v>9.347991528919862E-2</v>
      </c>
      <c r="M517" s="7">
        <v>0.38288901348044446</v>
      </c>
      <c r="N517" s="7">
        <v>0.39838998923701563</v>
      </c>
      <c r="O517" s="7">
        <v>0.34944986669962491</v>
      </c>
      <c r="P517" s="7">
        <v>0.29570482286122585</v>
      </c>
      <c r="Q517" s="7">
        <v>8.1580572747205239E-3</v>
      </c>
      <c r="R517" s="7">
        <v>0.4706065083479305</v>
      </c>
    </row>
    <row r="518" spans="1:31" s="1" customFormat="1" x14ac:dyDescent="0.25">
      <c r="A518" s="4" t="s">
        <v>1022</v>
      </c>
      <c r="B518" s="4" t="s">
        <v>1023</v>
      </c>
      <c r="C518" s="7">
        <v>0</v>
      </c>
      <c r="D518" s="7">
        <v>2.2827936932020038E-2</v>
      </c>
      <c r="E518" s="7">
        <v>4.7462731009899659E-2</v>
      </c>
      <c r="F518" s="7">
        <v>-0.27743074831919845</v>
      </c>
      <c r="G518" s="7">
        <v>0.37923944460946862</v>
      </c>
      <c r="H518" s="7">
        <v>-0.55218259146922166</v>
      </c>
      <c r="I518" s="7">
        <v>0.98361332564312665</v>
      </c>
      <c r="J518" s="7">
        <v>0.2304822834499794</v>
      </c>
      <c r="K518" s="7">
        <v>0.5</v>
      </c>
      <c r="L518" s="7">
        <v>0.44444541794715825</v>
      </c>
      <c r="M518" s="7">
        <v>0.26589033422285735</v>
      </c>
      <c r="N518" s="7">
        <v>3.6915508841422008E-2</v>
      </c>
      <c r="O518" s="7">
        <v>7.208706346477114E-3</v>
      </c>
      <c r="P518" s="7">
        <v>1.8868848342202042E-2</v>
      </c>
      <c r="Q518" s="7">
        <v>1.0118038894615399E-3</v>
      </c>
      <c r="R518" s="7">
        <v>0.13498255114289542</v>
      </c>
      <c r="Z518" s="2"/>
      <c r="AA518" s="2"/>
      <c r="AB518" s="2"/>
      <c r="AE518" s="2"/>
    </row>
    <row r="519" spans="1:31" s="1" customFormat="1" x14ac:dyDescent="0.25">
      <c r="A519" s="4" t="s">
        <v>1024</v>
      </c>
      <c r="B519" s="4" t="s">
        <v>1025</v>
      </c>
      <c r="C519" s="7">
        <v>-1.6017132519074588E-16</v>
      </c>
      <c r="D519" s="7">
        <v>-1.7688738872172743E-2</v>
      </c>
      <c r="E519" s="7">
        <v>0.2159320603910245</v>
      </c>
      <c r="F519" s="7">
        <v>8.9571832730425807E-2</v>
      </c>
      <c r="G519" s="7">
        <v>9.3843556136815623E-2</v>
      </c>
      <c r="H519" s="7">
        <v>0.16311983495766091</v>
      </c>
      <c r="I519" s="7">
        <v>0.2547424982220603</v>
      </c>
      <c r="J519" s="7">
        <v>0.34191579052214288</v>
      </c>
      <c r="K519" s="7">
        <v>0.5</v>
      </c>
      <c r="L519" s="7">
        <v>0.45333037425242118</v>
      </c>
      <c r="M519" s="7">
        <v>0.12530433283984896</v>
      </c>
      <c r="N519" s="7">
        <v>0.2014768244585711</v>
      </c>
      <c r="O519" s="7">
        <v>0.27240059046080667</v>
      </c>
      <c r="P519" s="7">
        <v>0.2065193708681293</v>
      </c>
      <c r="Q519" s="7">
        <v>0.10294156013054043</v>
      </c>
      <c r="R519" s="7">
        <v>7.5557507654430964E-2</v>
      </c>
    </row>
    <row r="520" spans="1:31" s="1" customFormat="1" x14ac:dyDescent="0.25">
      <c r="A520" s="4" t="s">
        <v>1026</v>
      </c>
      <c r="B520" s="4" t="s">
        <v>1027</v>
      </c>
      <c r="C520" s="7">
        <v>0</v>
      </c>
      <c r="D520" s="7">
        <v>-0.16036145829896023</v>
      </c>
      <c r="E520" s="7">
        <v>-5.5573839827318235E-2</v>
      </c>
      <c r="F520" s="7">
        <v>-3.1084299757724136E-2</v>
      </c>
      <c r="G520" s="7">
        <v>-0.22723500325085394</v>
      </c>
      <c r="H520" s="7">
        <v>-1.6135211188465311E-3</v>
      </c>
      <c r="I520" s="7">
        <v>-0.45561719346417334</v>
      </c>
      <c r="J520" s="7">
        <v>-0.11245320715224717</v>
      </c>
      <c r="K520" s="7">
        <v>0.5</v>
      </c>
      <c r="L520" s="7">
        <v>0.19928279054981152</v>
      </c>
      <c r="M520" s="7">
        <v>0.29027750747118686</v>
      </c>
      <c r="N520" s="7">
        <v>0.34541737108659559</v>
      </c>
      <c r="O520" s="7">
        <v>3.3169682399727167E-2</v>
      </c>
      <c r="P520" s="7">
        <v>0.49165397261770677</v>
      </c>
      <c r="Q520" s="7">
        <v>2.5002188694397522E-3</v>
      </c>
      <c r="R520" s="7">
        <v>0.15325607733062768</v>
      </c>
    </row>
    <row r="521" spans="1:31" s="1" customFormat="1" x14ac:dyDescent="0.25">
      <c r="A521" s="4" t="s">
        <v>1028</v>
      </c>
      <c r="B521" s="4" t="s">
        <v>1029</v>
      </c>
      <c r="C521" s="7">
        <v>0</v>
      </c>
      <c r="D521" s="7">
        <v>-7.078939131479399E-2</v>
      </c>
      <c r="E521" s="7">
        <v>0.13050756599352542</v>
      </c>
      <c r="F521" s="7">
        <v>0.3818116027979615</v>
      </c>
      <c r="G521" s="7">
        <v>0.32825138106657786</v>
      </c>
      <c r="H521" s="7">
        <v>0.34536816752545596</v>
      </c>
      <c r="I521" s="7">
        <v>0.85659219494266359</v>
      </c>
      <c r="J521" s="7">
        <v>0.59828488435957339</v>
      </c>
      <c r="K521" s="7">
        <v>0.5</v>
      </c>
      <c r="L521" s="7">
        <v>0.39883041061593305</v>
      </c>
      <c r="M521" s="7">
        <v>0.31834365889599681</v>
      </c>
      <c r="N521" s="7">
        <v>0.17434091085458778</v>
      </c>
      <c r="O521" s="7">
        <v>0.1501405042141627</v>
      </c>
      <c r="P521" s="7">
        <v>0.14526027736542019</v>
      </c>
      <c r="Q521" s="7">
        <v>1.4014286457931017E-2</v>
      </c>
      <c r="R521" s="7">
        <v>3.8727925571568032E-2</v>
      </c>
    </row>
    <row r="522" spans="1:31" s="1" customFormat="1" x14ac:dyDescent="0.25">
      <c r="A522" s="4" t="s">
        <v>1030</v>
      </c>
      <c r="B522" s="4" t="s">
        <v>1031</v>
      </c>
      <c r="C522" s="7">
        <v>3.2034265038149176E-16</v>
      </c>
      <c r="D522" s="7">
        <v>0.2402426451544489</v>
      </c>
      <c r="E522" s="7">
        <v>-0.40693583626633217</v>
      </c>
      <c r="F522" s="7">
        <v>-0.61647626892226681</v>
      </c>
      <c r="G522" s="7">
        <v>-0.36088702769690317</v>
      </c>
      <c r="H522" s="7">
        <v>-0.8427479920045694</v>
      </c>
      <c r="I522" s="7">
        <v>-1.5839474078405351</v>
      </c>
      <c r="J522" s="7">
        <v>-2.5094630458026743</v>
      </c>
      <c r="K522" s="7">
        <v>0.5</v>
      </c>
      <c r="L522" s="7">
        <v>1.9632172494278757E-2</v>
      </c>
      <c r="M522" s="7">
        <v>2.7573043716741896E-3</v>
      </c>
      <c r="N522" s="7">
        <v>3.9307410669937653E-4</v>
      </c>
      <c r="O522" s="7">
        <v>2.0886153052445057E-3</v>
      </c>
      <c r="P522" s="7">
        <v>1.2507835959103231E-4</v>
      </c>
      <c r="Q522" s="7">
        <v>1.6771952137475806E-5</v>
      </c>
      <c r="R522" s="7">
        <v>7.0406053037169586E-6</v>
      </c>
      <c r="S522" s="2"/>
      <c r="V522" s="2"/>
      <c r="W522" s="2"/>
    </row>
    <row r="523" spans="1:31" s="1" customFormat="1" x14ac:dyDescent="0.25">
      <c r="A523" s="4" t="s">
        <v>1032</v>
      </c>
      <c r="B523" s="4" t="s">
        <v>1033</v>
      </c>
      <c r="C523" s="7">
        <v>0</v>
      </c>
      <c r="D523" s="7">
        <v>-4.4454851427999244E-2</v>
      </c>
      <c r="E523" s="7">
        <v>2.3671847159708943E-2</v>
      </c>
      <c r="F523" s="7">
        <v>-2.0767224657447292E-2</v>
      </c>
      <c r="G523" s="7">
        <v>-7.095610581475352E-2</v>
      </c>
      <c r="H523" s="7">
        <v>-0.13593972908576146</v>
      </c>
      <c r="I523" s="7">
        <v>-0.26263941813527836</v>
      </c>
      <c r="J523" s="7">
        <v>-0.10246406090382112</v>
      </c>
      <c r="K523" s="7">
        <v>0.5</v>
      </c>
      <c r="L523" s="7">
        <v>0.34949165643756452</v>
      </c>
      <c r="M523" s="7">
        <v>0.41874994803671245</v>
      </c>
      <c r="N523" s="7">
        <v>0.43885037197632587</v>
      </c>
      <c r="O523" s="7">
        <v>0.29606243929262699</v>
      </c>
      <c r="P523" s="7">
        <v>0.18201350679931463</v>
      </c>
      <c r="Q523" s="7">
        <v>4.0249768957367503E-2</v>
      </c>
      <c r="R523" s="7">
        <v>0.27069739158458778</v>
      </c>
    </row>
    <row r="524" spans="1:31" s="1" customFormat="1" x14ac:dyDescent="0.25">
      <c r="A524" s="4" t="s">
        <v>1034</v>
      </c>
      <c r="B524" s="4" t="s">
        <v>1035</v>
      </c>
      <c r="C524" s="7">
        <v>-1.6017132519074588E-16</v>
      </c>
      <c r="D524" s="7">
        <v>-0.13244083567802251</v>
      </c>
      <c r="E524" s="7">
        <v>4.4480013736342451E-3</v>
      </c>
      <c r="F524" s="7">
        <v>0.61228165403963908</v>
      </c>
      <c r="G524" s="7">
        <v>0.1339340831626406</v>
      </c>
      <c r="H524" s="7">
        <v>0.88313837370303061</v>
      </c>
      <c r="I524" s="7">
        <v>0.43933578918805971</v>
      </c>
      <c r="J524" s="7">
        <v>0.30888644758216938</v>
      </c>
      <c r="K524" s="7">
        <v>0.5</v>
      </c>
      <c r="L524" s="7">
        <v>1.2002423524199921E-2</v>
      </c>
      <c r="M524" s="7">
        <v>0.43134996497606681</v>
      </c>
      <c r="N524" s="7">
        <v>1.4348031635375304E-4</v>
      </c>
      <c r="O524" s="7">
        <v>8.006456405619481E-3</v>
      </c>
      <c r="P524" s="7">
        <v>1.3937901165638633E-7</v>
      </c>
      <c r="Q524" s="7">
        <v>9.2695263395933624E-5</v>
      </c>
      <c r="R524" s="7">
        <v>7.6873363294919029E-3</v>
      </c>
    </row>
    <row r="525" spans="1:31" s="1" customFormat="1" x14ac:dyDescent="0.25">
      <c r="A525" s="4" t="s">
        <v>1036</v>
      </c>
      <c r="B525" s="4" t="s">
        <v>1037</v>
      </c>
      <c r="C525" s="7">
        <v>0</v>
      </c>
      <c r="D525" s="7">
        <v>4.7684840152324812E-2</v>
      </c>
      <c r="E525" s="7">
        <v>0.22820002157080987</v>
      </c>
      <c r="F525" s="7">
        <v>-4.9886832750752057E-2</v>
      </c>
      <c r="G525" s="7">
        <v>0.40111649446750269</v>
      </c>
      <c r="H525" s="7">
        <v>-0.24758606384685683</v>
      </c>
      <c r="I525" s="7">
        <v>0.33553170100820545</v>
      </c>
      <c r="J525" s="7">
        <v>-9.1261776871026337E-2</v>
      </c>
      <c r="K525" s="7">
        <v>0.5</v>
      </c>
      <c r="L525" s="7">
        <v>0.29150361540197223</v>
      </c>
      <c r="M525" s="7">
        <v>7.7087232437978931E-3</v>
      </c>
      <c r="N525" s="7">
        <v>0.26675747170799308</v>
      </c>
      <c r="O525" s="7">
        <v>1.433876812899955E-4</v>
      </c>
      <c r="P525" s="7">
        <v>6.2236811260000481E-3</v>
      </c>
      <c r="Q525" s="7">
        <v>2.6787232695473916E-4</v>
      </c>
      <c r="R525" s="7">
        <v>0.17347058690654055</v>
      </c>
    </row>
    <row r="526" spans="1:31" s="1" customFormat="1" x14ac:dyDescent="0.25">
      <c r="A526" s="4" t="s">
        <v>1038</v>
      </c>
      <c r="B526" s="4" t="s">
        <v>1039</v>
      </c>
      <c r="C526" s="7">
        <v>0</v>
      </c>
      <c r="D526" s="7">
        <v>-0.29413171136854932</v>
      </c>
      <c r="E526" s="7">
        <v>6.9221646814430923E-2</v>
      </c>
      <c r="F526" s="7">
        <v>-7.1491507747213606E-2</v>
      </c>
      <c r="G526" s="7">
        <v>7.5049118192277553E-2</v>
      </c>
      <c r="H526" s="7">
        <v>1.7561839610526511E-2</v>
      </c>
      <c r="I526" s="7">
        <v>7.7457780174814764E-2</v>
      </c>
      <c r="J526" s="7">
        <v>-0.49762398388231949</v>
      </c>
      <c r="K526" s="7">
        <v>0.5</v>
      </c>
      <c r="L526" s="7">
        <v>5.1342792974443517E-2</v>
      </c>
      <c r="M526" s="7">
        <v>0.28466913439554187</v>
      </c>
      <c r="N526" s="7">
        <v>0.26584397051079267</v>
      </c>
      <c r="O526" s="7">
        <v>0.28022999457396358</v>
      </c>
      <c r="P526" s="7">
        <v>0.4691878108690346</v>
      </c>
      <c r="Q526" s="7">
        <v>0.27765920697552127</v>
      </c>
      <c r="R526" s="7">
        <v>9.5211535325764336E-3</v>
      </c>
    </row>
    <row r="527" spans="1:31" s="1" customFormat="1" x14ac:dyDescent="0.25">
      <c r="A527" s="4" t="s">
        <v>1040</v>
      </c>
      <c r="B527" s="4" t="s">
        <v>1041</v>
      </c>
      <c r="C527" s="7">
        <v>-1.6017132519074588E-16</v>
      </c>
      <c r="D527" s="7">
        <v>-0.34554845194065653</v>
      </c>
      <c r="E527" s="7">
        <v>-0.10922093702923218</v>
      </c>
      <c r="F527" s="7">
        <v>-3.8857321961158167E-2</v>
      </c>
      <c r="G527" s="7">
        <v>0.20353902643014643</v>
      </c>
      <c r="H527" s="7">
        <v>3.6455572543272599E-2</v>
      </c>
      <c r="I527" s="7">
        <v>0.48939974295348837</v>
      </c>
      <c r="J527" s="7">
        <v>0.76436293868096239</v>
      </c>
      <c r="K527" s="7">
        <v>0.5</v>
      </c>
      <c r="L527" s="7">
        <v>0.17650163325513107</v>
      </c>
      <c r="M527" s="7">
        <v>0.30689650921292866</v>
      </c>
      <c r="N527" s="7">
        <v>0.45205483149095627</v>
      </c>
      <c r="O527" s="7">
        <v>0.25024440120107044</v>
      </c>
      <c r="P527" s="7">
        <v>0.43050824253150016</v>
      </c>
      <c r="Q527" s="7">
        <v>4.7666421782832959E-2</v>
      </c>
      <c r="R527" s="7">
        <v>4.066390010796137E-3</v>
      </c>
    </row>
    <row r="528" spans="1:31" s="1" customFormat="1" x14ac:dyDescent="0.25">
      <c r="A528" s="4" t="s">
        <v>1042</v>
      </c>
      <c r="B528" s="4" t="s">
        <v>1043</v>
      </c>
      <c r="C528" s="7">
        <v>-1.6017132519074588E-16</v>
      </c>
      <c r="D528" s="7">
        <v>0.16317779139547037</v>
      </c>
      <c r="E528" s="7">
        <v>0.22694145775124247</v>
      </c>
      <c r="F528" s="7">
        <v>0.11303810636453025</v>
      </c>
      <c r="G528" s="7">
        <v>0.21551342563185599</v>
      </c>
      <c r="H528" s="7">
        <v>-0.16762880901603022</v>
      </c>
      <c r="I528" s="7">
        <v>0.44058865808977599</v>
      </c>
      <c r="J528" s="7">
        <v>0.31024109728082411</v>
      </c>
      <c r="K528" s="7">
        <v>0.5</v>
      </c>
      <c r="L528" s="7">
        <v>2.9687753476832699E-2</v>
      </c>
      <c r="M528" s="7">
        <v>4.3481654187581585E-3</v>
      </c>
      <c r="N528" s="7">
        <v>1.3379383195924681E-2</v>
      </c>
      <c r="O528" s="7">
        <v>9.3359200809710382E-3</v>
      </c>
      <c r="P528" s="7">
        <v>2.9397583017078149E-2</v>
      </c>
      <c r="Q528" s="7">
        <v>7.3577990049356566E-4</v>
      </c>
      <c r="R528" s="7">
        <v>1.1004741844489524E-3</v>
      </c>
    </row>
    <row r="529" spans="1:31" s="1" customFormat="1" x14ac:dyDescent="0.25">
      <c r="A529" s="4" t="s">
        <v>1044</v>
      </c>
      <c r="B529" s="4" t="s">
        <v>1045</v>
      </c>
      <c r="C529" s="7">
        <v>0</v>
      </c>
      <c r="D529" s="7">
        <v>1.7807182790496614E-2</v>
      </c>
      <c r="E529" s="7">
        <v>2.0076758563756646E-2</v>
      </c>
      <c r="F529" s="7">
        <v>0.16965368151007781</v>
      </c>
      <c r="G529" s="7">
        <v>-0.10868601546352054</v>
      </c>
      <c r="H529" s="7">
        <v>0.33018585914940735</v>
      </c>
      <c r="I529" s="7">
        <v>0.28350261804460125</v>
      </c>
      <c r="J529" s="7">
        <v>0.35173107813690313</v>
      </c>
      <c r="K529" s="7">
        <v>0.5</v>
      </c>
      <c r="L529" s="7">
        <v>0.38155732403508597</v>
      </c>
      <c r="M529" s="7">
        <v>0.22527538352569271</v>
      </c>
      <c r="N529" s="7">
        <v>2.2466053533873962E-3</v>
      </c>
      <c r="O529" s="7">
        <v>2.0051562259790993E-2</v>
      </c>
      <c r="P529" s="7">
        <v>1.6760959732608843E-4</v>
      </c>
      <c r="Q529" s="7">
        <v>8.6536238720536039E-4</v>
      </c>
      <c r="R529" s="7">
        <v>1.5896130950637912E-3</v>
      </c>
    </row>
    <row r="530" spans="1:31" s="1" customFormat="1" x14ac:dyDescent="0.25">
      <c r="A530" s="4" t="s">
        <v>1046</v>
      </c>
      <c r="B530" s="4" t="s">
        <v>1047</v>
      </c>
      <c r="C530" s="7">
        <v>0</v>
      </c>
      <c r="D530" s="7">
        <v>-0.16953567758581545</v>
      </c>
      <c r="E530" s="7">
        <v>0.12912977550050295</v>
      </c>
      <c r="F530" s="7">
        <v>3.9225917769649787E-2</v>
      </c>
      <c r="G530" s="7">
        <v>8.5937617130462121E-2</v>
      </c>
      <c r="H530" s="7">
        <v>-0.11543885233796028</v>
      </c>
      <c r="I530" s="7">
        <v>0.13682077486770758</v>
      </c>
      <c r="J530" s="7">
        <v>0.26853394782728784</v>
      </c>
      <c r="K530" s="7">
        <v>0.5</v>
      </c>
      <c r="L530" s="7">
        <v>5.2914615012726422E-2</v>
      </c>
      <c r="M530" s="7">
        <v>8.0121364897765252E-2</v>
      </c>
      <c r="N530" s="7">
        <v>0.36648071662983628</v>
      </c>
      <c r="O530" s="7">
        <v>0.15374803197775719</v>
      </c>
      <c r="P530" s="7">
        <v>9.1031382758300902E-2</v>
      </c>
      <c r="Q530" s="7">
        <v>5.3515216950508655E-2</v>
      </c>
      <c r="R530" s="7">
        <v>0.10028298979421743</v>
      </c>
    </row>
    <row r="531" spans="1:31" s="1" customFormat="1" x14ac:dyDescent="0.25">
      <c r="A531" s="4" t="s">
        <v>1048</v>
      </c>
      <c r="B531" s="4" t="s">
        <v>1049</v>
      </c>
      <c r="C531" s="7">
        <v>-1.6017132519074588E-16</v>
      </c>
      <c r="D531" s="7">
        <v>-3.2116391796337108E-2</v>
      </c>
      <c r="E531" s="7">
        <v>2.8241608096343566E-2</v>
      </c>
      <c r="F531" s="7">
        <v>-4.644271559779356E-2</v>
      </c>
      <c r="G531" s="7">
        <v>-4.3257336171706906E-2</v>
      </c>
      <c r="H531" s="7">
        <v>-0.15749410130425029</v>
      </c>
      <c r="I531" s="7">
        <v>-0.41580271785953832</v>
      </c>
      <c r="J531" s="7">
        <v>9.2193255382042621E-2</v>
      </c>
      <c r="K531" s="7">
        <v>0.5</v>
      </c>
      <c r="L531" s="7">
        <v>0.26898255529145804</v>
      </c>
      <c r="M531" s="7">
        <v>0.31579330118359095</v>
      </c>
      <c r="N531" s="7">
        <v>0.31474046361374342</v>
      </c>
      <c r="O531" s="7">
        <v>0.15013012800101486</v>
      </c>
      <c r="P531" s="7">
        <v>1.0614587652391986E-2</v>
      </c>
      <c r="Q531" s="7">
        <v>2.7430637274448885E-4</v>
      </c>
      <c r="R531" s="7">
        <v>0.19375997284415669</v>
      </c>
    </row>
    <row r="532" spans="1:31" s="1" customFormat="1" x14ac:dyDescent="0.25">
      <c r="A532" s="4" t="s">
        <v>1050</v>
      </c>
      <c r="B532" s="4" t="s">
        <v>1051</v>
      </c>
      <c r="C532" s="7">
        <v>0</v>
      </c>
      <c r="D532" s="7">
        <v>-0.13310721229491682</v>
      </c>
      <c r="E532" s="7">
        <v>0.10667381650449136</v>
      </c>
      <c r="F532" s="7">
        <v>0.13398725620298974</v>
      </c>
      <c r="G532" s="7">
        <v>5.0053160632600666E-2</v>
      </c>
      <c r="H532" s="7">
        <v>-0.20802939674314527</v>
      </c>
      <c r="I532" s="7">
        <v>-2.7117979196621386E-2</v>
      </c>
      <c r="J532" s="7">
        <v>-8.9389132699305499E-2</v>
      </c>
      <c r="K532" s="7">
        <v>0.5</v>
      </c>
      <c r="L532" s="7">
        <v>9.5546665248266133E-2</v>
      </c>
      <c r="M532" s="7">
        <v>2.1109115437832511E-2</v>
      </c>
      <c r="N532" s="7">
        <v>4.4166892438783932E-2</v>
      </c>
      <c r="O532" s="7">
        <v>0.3016312098217897</v>
      </c>
      <c r="P532" s="7">
        <v>5.2828002998420633E-3</v>
      </c>
      <c r="Q532" s="7">
        <v>0.28471987772645119</v>
      </c>
      <c r="R532" s="7">
        <v>0.10246107379903337</v>
      </c>
      <c r="Z532" s="2"/>
      <c r="AB532" s="2"/>
      <c r="AC532" s="2"/>
      <c r="AE532" s="2"/>
    </row>
    <row r="533" spans="1:31" s="1" customFormat="1" x14ac:dyDescent="0.25">
      <c r="A533" s="4" t="s">
        <v>1052</v>
      </c>
      <c r="B533" s="4" t="s">
        <v>1053</v>
      </c>
      <c r="C533" s="7">
        <v>0</v>
      </c>
      <c r="D533" s="7">
        <v>5.4624279612378437E-2</v>
      </c>
      <c r="E533" s="7">
        <v>0.12178717279530786</v>
      </c>
      <c r="F533" s="7">
        <v>0.27388788520360685</v>
      </c>
      <c r="G533" s="7">
        <v>0.10003543128068804</v>
      </c>
      <c r="H533" s="7">
        <v>0.43163780240926353</v>
      </c>
      <c r="I533" s="7">
        <v>0.63586315603752153</v>
      </c>
      <c r="J533" s="7">
        <v>0.53087707689053143</v>
      </c>
      <c r="K533" s="7">
        <v>0.5</v>
      </c>
      <c r="L533" s="7">
        <v>4.9255819386268732E-2</v>
      </c>
      <c r="M533" s="7">
        <v>1.5235737874298312E-2</v>
      </c>
      <c r="N533" s="7">
        <v>6.9745618067758143E-3</v>
      </c>
      <c r="O533" s="7">
        <v>1.3901961657071544E-2</v>
      </c>
      <c r="P533" s="7">
        <v>3.1335177952950936E-5</v>
      </c>
      <c r="Q533" s="7">
        <v>1.4561619494266318E-5</v>
      </c>
      <c r="R533" s="7">
        <v>2.1488632127210712E-5</v>
      </c>
    </row>
    <row r="534" spans="1:31" s="1" customFormat="1" x14ac:dyDescent="0.25">
      <c r="A534" s="4" t="s">
        <v>1054</v>
      </c>
      <c r="B534" s="4" t="s">
        <v>1055</v>
      </c>
      <c r="C534" s="7">
        <v>3.2034265038149176E-16</v>
      </c>
      <c r="D534" s="7">
        <v>-1.8659682409179524E-2</v>
      </c>
      <c r="E534" s="7">
        <v>6.1358103211691939E-3</v>
      </c>
      <c r="F534" s="7">
        <v>0.10395096963452542</v>
      </c>
      <c r="G534" s="7">
        <v>8.4206273793735395E-2</v>
      </c>
      <c r="H534" s="7">
        <v>6.4778912928465035E-2</v>
      </c>
      <c r="I534" s="7">
        <v>0.31516227062032109</v>
      </c>
      <c r="J534" s="7">
        <v>2.4514390578313575E-2</v>
      </c>
      <c r="K534" s="7">
        <v>0.5</v>
      </c>
      <c r="L534" s="7">
        <v>0.39454173468322234</v>
      </c>
      <c r="M534" s="7">
        <v>0.45229311418118512</v>
      </c>
      <c r="N534" s="7">
        <v>0.15058569083472079</v>
      </c>
      <c r="O534" s="7">
        <v>9.797416520742562E-2</v>
      </c>
      <c r="P534" s="7">
        <v>0.14134581282749306</v>
      </c>
      <c r="Q534" s="7">
        <v>3.3875591989933327E-3</v>
      </c>
      <c r="R534" s="7">
        <v>0.33135301467172373</v>
      </c>
    </row>
    <row r="535" spans="1:31" s="1" customFormat="1" x14ac:dyDescent="0.25">
      <c r="A535" s="4" t="s">
        <v>1056</v>
      </c>
      <c r="B535" s="4" t="s">
        <v>1057</v>
      </c>
      <c r="C535" s="7">
        <v>0</v>
      </c>
      <c r="D535" s="7">
        <v>1.1856480944485142E-2</v>
      </c>
      <c r="E535" s="7">
        <v>-3.5905928708581144E-3</v>
      </c>
      <c r="F535" s="7">
        <v>-3.8196892604599166E-2</v>
      </c>
      <c r="G535" s="7">
        <v>-8.2549952792795603E-2</v>
      </c>
      <c r="H535" s="7">
        <v>-0.10786543342012275</v>
      </c>
      <c r="I535" s="7">
        <v>-0.44423719599163197</v>
      </c>
      <c r="J535" s="7">
        <v>0.11790908574200362</v>
      </c>
      <c r="K535" s="7">
        <v>0.5</v>
      </c>
      <c r="L535" s="7">
        <v>0.46627278413801637</v>
      </c>
      <c r="M535" s="7">
        <v>0.4758688135131548</v>
      </c>
      <c r="N535" s="7">
        <v>0.25295707233624654</v>
      </c>
      <c r="O535" s="7">
        <v>5.0396547150118202E-2</v>
      </c>
      <c r="P535" s="7">
        <v>1.275748555050576E-2</v>
      </c>
      <c r="Q535" s="7">
        <v>2.0170443165038612E-4</v>
      </c>
      <c r="R535" s="7">
        <v>3.7228265353288943E-2</v>
      </c>
    </row>
    <row r="536" spans="1:31" s="1" customFormat="1" x14ac:dyDescent="0.25">
      <c r="A536" s="4" t="s">
        <v>1058</v>
      </c>
      <c r="B536" s="4" t="s">
        <v>1059</v>
      </c>
      <c r="C536" s="7">
        <v>0</v>
      </c>
      <c r="D536" s="7">
        <v>-0.44613915424700318</v>
      </c>
      <c r="E536" s="7">
        <v>-0.26116136835030423</v>
      </c>
      <c r="F536" s="7">
        <v>-0.20180795690444339</v>
      </c>
      <c r="G536" s="7">
        <v>-0.38948417877699471</v>
      </c>
      <c r="H536" s="7">
        <v>-0.13072240278672442</v>
      </c>
      <c r="I536" s="7">
        <v>-5.1558879019428433E-2</v>
      </c>
      <c r="J536" s="7">
        <v>-1.332440837318394</v>
      </c>
      <c r="K536" s="7">
        <v>0.5</v>
      </c>
      <c r="L536" s="7">
        <v>3.088037805857213E-2</v>
      </c>
      <c r="M536" s="7">
        <v>0.19899758206007345</v>
      </c>
      <c r="N536" s="7">
        <v>0.10978212861685038</v>
      </c>
      <c r="O536" s="7">
        <v>4.6774076228802641E-2</v>
      </c>
      <c r="P536" s="7">
        <v>0.22584978331952296</v>
      </c>
      <c r="Q536" s="7">
        <v>0.41750558320887404</v>
      </c>
      <c r="R536" s="7">
        <v>1.6424587113695672E-2</v>
      </c>
    </row>
    <row r="537" spans="1:31" s="1" customFormat="1" x14ac:dyDescent="0.25">
      <c r="A537" s="4" t="s">
        <v>1060</v>
      </c>
      <c r="B537" s="4" t="s">
        <v>1061</v>
      </c>
      <c r="C537" s="7">
        <v>0</v>
      </c>
      <c r="D537" s="7">
        <v>-4.1611656961426643E-2</v>
      </c>
      <c r="E537" s="7">
        <v>0.11947256259789724</v>
      </c>
      <c r="F537" s="7">
        <v>-2.70147192201605E-2</v>
      </c>
      <c r="G537" s="7">
        <v>0.11810471863635971</v>
      </c>
      <c r="H537" s="7">
        <v>-3.8995796893808027E-2</v>
      </c>
      <c r="I537" s="7">
        <v>0.41574057851508428</v>
      </c>
      <c r="J537" s="7">
        <v>0.3526422455045008</v>
      </c>
      <c r="K537" s="7">
        <v>0.5</v>
      </c>
      <c r="L537" s="7">
        <v>0.23967623973363394</v>
      </c>
      <c r="M537" s="7">
        <v>3.9828509301984068E-2</v>
      </c>
      <c r="N537" s="7">
        <v>0.236278704870206</v>
      </c>
      <c r="O537" s="7">
        <v>2.7186245243531891E-3</v>
      </c>
      <c r="P537" s="7">
        <v>0.23686900948351947</v>
      </c>
      <c r="Q537" s="7">
        <v>1.1573011503621949E-5</v>
      </c>
      <c r="R537" s="7">
        <v>2.3524680263707857E-3</v>
      </c>
    </row>
    <row r="538" spans="1:31" s="1" customFormat="1" x14ac:dyDescent="0.25">
      <c r="A538" s="4" t="s">
        <v>1062</v>
      </c>
      <c r="B538" s="4" t="s">
        <v>1063</v>
      </c>
      <c r="C538" s="7">
        <v>0</v>
      </c>
      <c r="D538" s="7">
        <v>0.26571177497585791</v>
      </c>
      <c r="E538" s="7">
        <v>-4.7032785552310712E-2</v>
      </c>
      <c r="F538" s="7">
        <v>0.30035749211105489</v>
      </c>
      <c r="G538" s="7">
        <v>0.1894391657263684</v>
      </c>
      <c r="H538" s="7">
        <v>-0.5134640799467719</v>
      </c>
      <c r="I538" s="7">
        <v>2.2040328373263616E-2</v>
      </c>
      <c r="J538" s="7">
        <v>-0.42986136864602026</v>
      </c>
      <c r="K538" s="7">
        <v>0.5</v>
      </c>
      <c r="L538" s="7">
        <v>0.13901070160463294</v>
      </c>
      <c r="M538" s="7">
        <v>0.3471848735788946</v>
      </c>
      <c r="N538" s="7">
        <v>1.7119097132996003E-2</v>
      </c>
      <c r="O538" s="7">
        <v>3.8425249013363902E-2</v>
      </c>
      <c r="P538" s="7">
        <v>4.3182930097029129E-3</v>
      </c>
      <c r="Q538" s="7">
        <v>0.41473465195838488</v>
      </c>
      <c r="R538" s="7">
        <v>5.3951435303248975E-3</v>
      </c>
      <c r="Y538" s="2"/>
      <c r="Z538" s="2"/>
      <c r="AD538" s="2"/>
    </row>
    <row r="539" spans="1:31" s="1" customFormat="1" x14ac:dyDescent="0.25">
      <c r="A539" s="4" t="s">
        <v>1064</v>
      </c>
      <c r="B539" s="4" t="s">
        <v>1065</v>
      </c>
      <c r="C539" s="7">
        <v>3.2034265038149176E-16</v>
      </c>
      <c r="D539" s="7">
        <v>-0.10164896146611269</v>
      </c>
      <c r="E539" s="7">
        <v>-0.15822850599110933</v>
      </c>
      <c r="F539" s="7">
        <v>-0.15619502114543182</v>
      </c>
      <c r="G539" s="7">
        <v>-0.24583792405567773</v>
      </c>
      <c r="H539" s="7">
        <v>-0.15274335335877703</v>
      </c>
      <c r="I539" s="7">
        <v>-0.81547518676407793</v>
      </c>
      <c r="J539" s="7">
        <v>-0.36582610869169363</v>
      </c>
      <c r="K539" s="7">
        <v>0.5</v>
      </c>
      <c r="L539" s="7">
        <v>3.6526268545185515E-2</v>
      </c>
      <c r="M539" s="7">
        <v>5.7403495765216087E-3</v>
      </c>
      <c r="N539" s="7">
        <v>3.2775374437273206E-3</v>
      </c>
      <c r="O539" s="7">
        <v>8.5435384924260264E-4</v>
      </c>
      <c r="P539" s="7">
        <v>7.5272335772469728E-3</v>
      </c>
      <c r="Q539" s="7">
        <v>7.0365168581322831E-6</v>
      </c>
      <c r="R539" s="7">
        <v>1.112989764368149E-4</v>
      </c>
      <c r="AA539" s="2"/>
      <c r="AB539" s="2"/>
    </row>
    <row r="540" spans="1:31" s="1" customFormat="1" x14ac:dyDescent="0.25">
      <c r="A540" s="4" t="s">
        <v>1066</v>
      </c>
      <c r="B540" s="4" t="s">
        <v>1067</v>
      </c>
      <c r="C540" s="7">
        <v>-1.6017132519074588E-16</v>
      </c>
      <c r="D540" s="7">
        <v>-4.4171065128508755E-2</v>
      </c>
      <c r="E540" s="7">
        <v>-1.6444118096437761E-2</v>
      </c>
      <c r="F540" s="7">
        <v>-2.4156574444312412E-3</v>
      </c>
      <c r="G540" s="7">
        <v>0.13449742891407054</v>
      </c>
      <c r="H540" s="7">
        <v>-2.5312337986282889E-3</v>
      </c>
      <c r="I540" s="7">
        <v>0.25734579745860764</v>
      </c>
      <c r="J540" s="7">
        <v>0.15860574475445094</v>
      </c>
      <c r="K540" s="7">
        <v>0.5</v>
      </c>
      <c r="L540" s="7">
        <v>0.15397438419289905</v>
      </c>
      <c r="M540" s="7">
        <v>0.23800776976110452</v>
      </c>
      <c r="N540" s="7">
        <v>0.48669139028901148</v>
      </c>
      <c r="O540" s="7">
        <v>5.5356748397243485E-2</v>
      </c>
      <c r="P540" s="7">
        <v>0.47566924208028721</v>
      </c>
      <c r="Q540" s="7">
        <v>1.2592997204752001E-3</v>
      </c>
      <c r="R540" s="7">
        <v>2.0329051784851626E-3</v>
      </c>
    </row>
    <row r="541" spans="1:31" s="1" customFormat="1" x14ac:dyDescent="0.25">
      <c r="A541" s="4" t="s">
        <v>1068</v>
      </c>
      <c r="B541" s="4" t="s">
        <v>1069</v>
      </c>
      <c r="C541" s="7">
        <v>0</v>
      </c>
      <c r="D541" s="7">
        <v>3.0095500031189448E-2</v>
      </c>
      <c r="E541" s="7">
        <v>8.6421913407345258E-2</v>
      </c>
      <c r="F541" s="7">
        <v>-5.9050851252014896E-2</v>
      </c>
      <c r="G541" s="7">
        <v>0.14000644498968487</v>
      </c>
      <c r="H541" s="7">
        <v>-0.26282282570751314</v>
      </c>
      <c r="I541" s="7">
        <v>0.32859252083133689</v>
      </c>
      <c r="J541" s="7">
        <v>-5.2826841150289593E-2</v>
      </c>
      <c r="K541" s="7">
        <v>0.5</v>
      </c>
      <c r="L541" s="7">
        <v>0.32833147672638591</v>
      </c>
      <c r="M541" s="7">
        <v>9.1533967077003481E-2</v>
      </c>
      <c r="N541" s="7">
        <v>0.17562067587040092</v>
      </c>
      <c r="O541" s="7">
        <v>2.1256543272685956E-2</v>
      </c>
      <c r="P541" s="7">
        <v>1.2165457081172202E-2</v>
      </c>
      <c r="Q541" s="7">
        <v>1.7398713413830087E-3</v>
      </c>
      <c r="R541" s="7">
        <v>0.29056299680433417</v>
      </c>
      <c r="AD541" s="2"/>
    </row>
    <row r="542" spans="1:31" s="1" customFormat="1" x14ac:dyDescent="0.25">
      <c r="A542" s="4" t="s">
        <v>1070</v>
      </c>
      <c r="B542" s="4" t="s">
        <v>1071</v>
      </c>
      <c r="C542" s="7">
        <v>0</v>
      </c>
      <c r="D542" s="7">
        <v>-0.11451924871455701</v>
      </c>
      <c r="E542" s="7">
        <v>-2.2807425930836182E-2</v>
      </c>
      <c r="F542" s="7">
        <v>0.13536155022546059</v>
      </c>
      <c r="G542" s="7">
        <v>-0.12722302236108757</v>
      </c>
      <c r="H542" s="7">
        <v>0.24121762547449621</v>
      </c>
      <c r="I542" s="7">
        <v>-0.13654592461703077</v>
      </c>
      <c r="J542" s="7">
        <v>0.19050372168221563</v>
      </c>
      <c r="K542" s="7">
        <v>0.5</v>
      </c>
      <c r="L542" s="7">
        <v>8.387654949333874E-2</v>
      </c>
      <c r="M542" s="7">
        <v>0.38718789537108289</v>
      </c>
      <c r="N542" s="7">
        <v>0.1012537029539998</v>
      </c>
      <c r="O542" s="7">
        <v>1.7395417277179647E-2</v>
      </c>
      <c r="P542" s="7">
        <v>6.7114120084677984E-3</v>
      </c>
      <c r="Q542" s="7">
        <v>9.9447978088770921E-3</v>
      </c>
      <c r="R542" s="7">
        <v>4.6438776264499826E-2</v>
      </c>
    </row>
    <row r="543" spans="1:31" s="1" customFormat="1" x14ac:dyDescent="0.25">
      <c r="A543" s="4" t="s">
        <v>1072</v>
      </c>
      <c r="B543" s="4" t="s">
        <v>1073</v>
      </c>
      <c r="C543" s="7">
        <v>0</v>
      </c>
      <c r="D543" s="7">
        <v>0.26873169935562491</v>
      </c>
      <c r="E543" s="7">
        <v>0.194438707681373</v>
      </c>
      <c r="F543" s="7">
        <v>1.3872931818316312</v>
      </c>
      <c r="G543" s="7">
        <v>0.23897415725749085</v>
      </c>
      <c r="H543" s="7">
        <v>1.9306147404605671</v>
      </c>
      <c r="I543" s="7">
        <v>0.16962764363166366</v>
      </c>
      <c r="J543" s="7">
        <v>1.0955120174401614</v>
      </c>
      <c r="K543" s="7">
        <v>0.5</v>
      </c>
      <c r="L543" s="7">
        <v>4.3279236751481244E-2</v>
      </c>
      <c r="M543" s="7">
        <v>1.1068167962926288E-2</v>
      </c>
      <c r="N543" s="7">
        <v>1.2795006946131489E-5</v>
      </c>
      <c r="O543" s="7">
        <v>7.3261322306355965E-3</v>
      </c>
      <c r="P543" s="7">
        <v>1.7922564066322047E-6</v>
      </c>
      <c r="Q543" s="7">
        <v>1.7430263837857774E-2</v>
      </c>
      <c r="R543" s="7">
        <v>5.9233263582765001E-6</v>
      </c>
      <c r="Z543" s="2"/>
      <c r="AA543" s="2"/>
      <c r="AB543" s="2"/>
      <c r="AC543" s="2"/>
      <c r="AD543" s="2"/>
    </row>
    <row r="544" spans="1:31" s="1" customFormat="1" x14ac:dyDescent="0.25">
      <c r="A544" s="4" t="s">
        <v>1074</v>
      </c>
      <c r="B544" s="4" t="s">
        <v>1075</v>
      </c>
      <c r="C544" s="7">
        <v>0</v>
      </c>
      <c r="D544" s="7">
        <v>2.8124209120063963E-2</v>
      </c>
      <c r="E544" s="7">
        <v>-6.1359224663889135E-2</v>
      </c>
      <c r="F544" s="7">
        <v>0.12118720577158314</v>
      </c>
      <c r="G544" s="7">
        <v>-0.15243724568328759</v>
      </c>
      <c r="H544" s="7">
        <v>0.29938098716234746</v>
      </c>
      <c r="I544" s="7">
        <v>-0.35302125091860503</v>
      </c>
      <c r="J544" s="7">
        <v>0.13071276081295641</v>
      </c>
      <c r="K544" s="7">
        <v>0.5</v>
      </c>
      <c r="L544" s="7">
        <v>0.37235008366404515</v>
      </c>
      <c r="M544" s="7">
        <v>0.24508372745335852</v>
      </c>
      <c r="N544" s="7">
        <v>0.10619177308925649</v>
      </c>
      <c r="O544" s="7">
        <v>6.593083573935582E-2</v>
      </c>
      <c r="P544" s="7">
        <v>1.1628055446602573E-2</v>
      </c>
      <c r="Q544" s="7">
        <v>8.6940289118216767E-3</v>
      </c>
      <c r="R544" s="7">
        <v>0.21775815697644441</v>
      </c>
    </row>
    <row r="545" spans="1:29" s="1" customFormat="1" x14ac:dyDescent="0.25">
      <c r="A545" s="4" t="s">
        <v>1076</v>
      </c>
      <c r="B545" s="4" t="s">
        <v>1077</v>
      </c>
      <c r="C545" s="7">
        <v>0</v>
      </c>
      <c r="D545" s="7">
        <v>-0.13672635040554562</v>
      </c>
      <c r="E545" s="7">
        <v>4.0026064801444217E-2</v>
      </c>
      <c r="F545" s="7">
        <v>-4.9019332783733889E-2</v>
      </c>
      <c r="G545" s="7">
        <v>9.7041071146794139E-2</v>
      </c>
      <c r="H545" s="7">
        <v>-0.45898382194794468</v>
      </c>
      <c r="I545" s="7">
        <v>0.28860819721021336</v>
      </c>
      <c r="J545" s="7">
        <v>-0.71744518796564882</v>
      </c>
      <c r="K545" s="7">
        <v>0.5</v>
      </c>
      <c r="L545" s="7">
        <v>7.2256771805316838E-2</v>
      </c>
      <c r="M545" s="7">
        <v>0.34510196903979595</v>
      </c>
      <c r="N545" s="7">
        <v>0.32899070195106295</v>
      </c>
      <c r="O545" s="7">
        <v>0.25813413073150865</v>
      </c>
      <c r="P545" s="7">
        <v>3.2324946389563061E-3</v>
      </c>
      <c r="Q545" s="7">
        <v>3.6332339189095633E-2</v>
      </c>
      <c r="R545" s="7">
        <v>1.555520995254211E-3</v>
      </c>
      <c r="AB545" s="2"/>
    </row>
    <row r="546" spans="1:29" s="1" customFormat="1" x14ac:dyDescent="0.25">
      <c r="A546" s="4" t="s">
        <v>1078</v>
      </c>
      <c r="B546" s="4" t="s">
        <v>1079</v>
      </c>
      <c r="C546" s="7">
        <v>0</v>
      </c>
      <c r="D546" s="7">
        <v>9.7418522675419811E-2</v>
      </c>
      <c r="E546" s="7">
        <v>-0.11064866511335339</v>
      </c>
      <c r="F546" s="7">
        <v>-0.23895407725502762</v>
      </c>
      <c r="G546" s="7">
        <v>-3.7068386438225819E-2</v>
      </c>
      <c r="H546" s="7">
        <v>-0.41175106603684813</v>
      </c>
      <c r="I546" s="7">
        <v>-6.6430577464279592E-2</v>
      </c>
      <c r="J546" s="7">
        <v>-0.71019886194629378</v>
      </c>
      <c r="K546" s="7">
        <v>0.5</v>
      </c>
      <c r="L546" s="7">
        <v>7.9800485193888947E-3</v>
      </c>
      <c r="M546" s="7">
        <v>1.0830288682278555E-2</v>
      </c>
      <c r="N546" s="7">
        <v>1.1095537823730519E-3</v>
      </c>
      <c r="O546" s="7">
        <v>0.1384469886442026</v>
      </c>
      <c r="P546" s="7">
        <v>1.659411796145426E-4</v>
      </c>
      <c r="Q546" s="7">
        <v>7.8673408152457519E-2</v>
      </c>
      <c r="R546" s="7">
        <v>2.3219855587909883E-5</v>
      </c>
    </row>
    <row r="547" spans="1:29" s="1" customFormat="1" x14ac:dyDescent="0.25">
      <c r="A547" s="4" t="s">
        <v>1080</v>
      </c>
      <c r="B547" s="4" t="s">
        <v>1081</v>
      </c>
      <c r="C547" s="7">
        <v>0</v>
      </c>
      <c r="D547" s="7">
        <v>-0.27716514696770445</v>
      </c>
      <c r="E547" s="7">
        <v>-0.22770985216134496</v>
      </c>
      <c r="F547" s="7">
        <v>1.3707720332094296E-2</v>
      </c>
      <c r="G547" s="7">
        <v>-7.486060204784338E-2</v>
      </c>
      <c r="H547" s="7">
        <v>5.7781106215225746E-2</v>
      </c>
      <c r="I547" s="7">
        <v>-6.813171537613337E-2</v>
      </c>
      <c r="J547" s="7">
        <v>-0.98154618284892892</v>
      </c>
      <c r="K547" s="7">
        <v>0.5</v>
      </c>
      <c r="L547" s="7">
        <v>0.12896214664655176</v>
      </c>
      <c r="M547" s="7">
        <v>9.8956610476939072E-2</v>
      </c>
      <c r="N547" s="7">
        <v>0.48099851206777694</v>
      </c>
      <c r="O547" s="7">
        <v>0.33661416830887131</v>
      </c>
      <c r="P547" s="7">
        <v>0.36238174455922711</v>
      </c>
      <c r="Q547" s="7">
        <v>0.38286233519137586</v>
      </c>
      <c r="R547" s="7">
        <v>5.7353186868135356E-2</v>
      </c>
    </row>
    <row r="548" spans="1:29" s="1" customFormat="1" x14ac:dyDescent="0.25">
      <c r="A548" s="4" t="s">
        <v>1082</v>
      </c>
      <c r="B548" s="4" t="s">
        <v>1083</v>
      </c>
      <c r="C548" s="7">
        <v>0</v>
      </c>
      <c r="D548" s="7">
        <v>0.17368644575817299</v>
      </c>
      <c r="E548" s="7">
        <v>3.3157106355064275E-2</v>
      </c>
      <c r="F548" s="7">
        <v>-2.6829922005909869E-2</v>
      </c>
      <c r="G548" s="7">
        <v>-1.4139783987580253E-2</v>
      </c>
      <c r="H548" s="7">
        <v>5.4779805018175587E-2</v>
      </c>
      <c r="I548" s="7">
        <v>-0.50023458164333545</v>
      </c>
      <c r="J548" s="7">
        <v>0.60515136835564987</v>
      </c>
      <c r="K548" s="7">
        <v>0.5</v>
      </c>
      <c r="L548" s="7">
        <v>0.22450363017402047</v>
      </c>
      <c r="M548" s="7">
        <v>0.41792452157894827</v>
      </c>
      <c r="N548" s="7">
        <v>0.41885042648956161</v>
      </c>
      <c r="O548" s="7">
        <v>0.45421527144230767</v>
      </c>
      <c r="P548" s="7">
        <v>0.33082733294721689</v>
      </c>
      <c r="Q548" s="7">
        <v>9.3495190947834803E-3</v>
      </c>
      <c r="R548" s="7">
        <v>2.3193848222643944E-2</v>
      </c>
    </row>
    <row r="549" spans="1:29" s="1" customFormat="1" x14ac:dyDescent="0.25">
      <c r="A549" s="4" t="s">
        <v>1084</v>
      </c>
      <c r="B549" s="4" t="s">
        <v>1085</v>
      </c>
      <c r="C549" s="7">
        <v>0</v>
      </c>
      <c r="D549" s="7">
        <v>0.24755882859049994</v>
      </c>
      <c r="E549" s="7">
        <v>0.15533114307455603</v>
      </c>
      <c r="F549" s="7">
        <v>0.23865523005169886</v>
      </c>
      <c r="G549" s="7">
        <v>0.31067373423419037</v>
      </c>
      <c r="H549" s="7">
        <v>6.8604426299342519E-2</v>
      </c>
      <c r="I549" s="7">
        <v>0.63236285105512102</v>
      </c>
      <c r="J549" s="7">
        <v>0.35351694080168955</v>
      </c>
      <c r="K549" s="7">
        <v>0.5</v>
      </c>
      <c r="L549" s="7">
        <v>4.8603845391610938E-2</v>
      </c>
      <c r="M549" s="7">
        <v>6.838990013552676E-2</v>
      </c>
      <c r="N549" s="7">
        <v>4.1031306245812506E-2</v>
      </c>
      <c r="O549" s="7">
        <v>1.0007390117088861E-2</v>
      </c>
      <c r="P549" s="7">
        <v>0.26301188968478484</v>
      </c>
      <c r="Q549" s="7">
        <v>4.8180443448664741E-4</v>
      </c>
      <c r="R549" s="7">
        <v>5.3691200112932101E-3</v>
      </c>
    </row>
    <row r="550" spans="1:29" s="1" customFormat="1" x14ac:dyDescent="0.25">
      <c r="A550" s="4" t="s">
        <v>1086</v>
      </c>
      <c r="B550" s="4" t="s">
        <v>1087</v>
      </c>
      <c r="C550" s="7">
        <v>0</v>
      </c>
      <c r="D550" s="7">
        <v>-7.0040274359339363E-2</v>
      </c>
      <c r="E550" s="7">
        <v>8.2336818716685981E-2</v>
      </c>
      <c r="F550" s="7">
        <v>6.5651784811314021E-2</v>
      </c>
      <c r="G550" s="7">
        <v>5.602238248412638E-2</v>
      </c>
      <c r="H550" s="7">
        <v>0.12877543467115596</v>
      </c>
      <c r="I550" s="7">
        <v>-4.2156336857066077E-4</v>
      </c>
      <c r="J550" s="7">
        <v>0.31875561108361672</v>
      </c>
      <c r="K550" s="7">
        <v>0.5</v>
      </c>
      <c r="L550" s="7">
        <v>0.23789073797922186</v>
      </c>
      <c r="M550" s="7">
        <v>0.11012148581067575</v>
      </c>
      <c r="N550" s="7">
        <v>0.18597583381010019</v>
      </c>
      <c r="O550" s="7">
        <v>0.21575223450765241</v>
      </c>
      <c r="P550" s="7">
        <v>0.10206757879640868</v>
      </c>
      <c r="Q550" s="7">
        <v>0.49859408746178335</v>
      </c>
      <c r="R550" s="7">
        <v>7.0321818494363635E-3</v>
      </c>
    </row>
    <row r="551" spans="1:29" s="1" customFormat="1" x14ac:dyDescent="0.25">
      <c r="A551" s="4" t="s">
        <v>1088</v>
      </c>
      <c r="B551" s="4" t="s">
        <v>1089</v>
      </c>
      <c r="C551" s="7">
        <v>0</v>
      </c>
      <c r="D551" s="7">
        <v>0.18117604111606234</v>
      </c>
      <c r="E551" s="7">
        <v>0.81294121081609627</v>
      </c>
      <c r="F551" s="7">
        <v>0.12197216815576457</v>
      </c>
      <c r="G551" s="7">
        <v>0.23950210575285105</v>
      </c>
      <c r="H551" s="7">
        <v>1.0579763518849103</v>
      </c>
      <c r="I551" s="7">
        <v>-0.46990382619682258</v>
      </c>
      <c r="J551" s="7">
        <v>1.7250056408069689</v>
      </c>
      <c r="K551" s="7">
        <v>0.5</v>
      </c>
      <c r="L551" s="7">
        <v>0.29326165461626263</v>
      </c>
      <c r="M551" s="7">
        <v>9.0520478028162279E-4</v>
      </c>
      <c r="N551" s="7">
        <v>0.25681802603975229</v>
      </c>
      <c r="O551" s="7">
        <v>7.4692671386240125E-2</v>
      </c>
      <c r="P551" s="7">
        <v>2.0655230287474838E-4</v>
      </c>
      <c r="Q551" s="7">
        <v>2.7864444768372031E-2</v>
      </c>
      <c r="R551" s="7">
        <v>9.2776470601561417E-5</v>
      </c>
      <c r="X551" s="2"/>
      <c r="Y551" s="2"/>
      <c r="Z551" s="2"/>
      <c r="AA551" s="2"/>
      <c r="AB551" s="2"/>
      <c r="AC551" s="2"/>
    </row>
    <row r="552" spans="1:29" s="1" customFormat="1" x14ac:dyDescent="0.25">
      <c r="A552" s="4" t="s">
        <v>1090</v>
      </c>
      <c r="B552" s="4" t="s">
        <v>1091</v>
      </c>
      <c r="C552" s="7">
        <v>0</v>
      </c>
      <c r="D552" s="7">
        <v>-0.16933643605120191</v>
      </c>
      <c r="E552" s="7">
        <v>-0.29036259151057825</v>
      </c>
      <c r="F552" s="7">
        <v>-0.12151475749200348</v>
      </c>
      <c r="G552" s="7">
        <v>-0.19135411512607597</v>
      </c>
      <c r="H552" s="7">
        <v>0.14543294610159821</v>
      </c>
      <c r="I552" s="7">
        <v>0.16031654966219863</v>
      </c>
      <c r="J552" s="7">
        <v>-0.30269178788572637</v>
      </c>
      <c r="K552" s="7">
        <v>0.5</v>
      </c>
      <c r="L552" s="7">
        <v>7.4538150400997857E-2</v>
      </c>
      <c r="M552" s="7">
        <v>1.6017593105846134E-2</v>
      </c>
      <c r="N552" s="7">
        <v>0.14725240415596583</v>
      </c>
      <c r="O552" s="7">
        <v>1.2508400756311844E-2</v>
      </c>
      <c r="P552" s="7">
        <v>7.0659528441792574E-2</v>
      </c>
      <c r="Q552" s="7">
        <v>3.1780437335295057E-2</v>
      </c>
      <c r="R552" s="7">
        <v>0.17649764654882219</v>
      </c>
    </row>
    <row r="553" spans="1:29" s="1" customFormat="1" x14ac:dyDescent="0.25">
      <c r="A553" s="4" t="s">
        <v>1092</v>
      </c>
      <c r="B553" s="4" t="s">
        <v>1093</v>
      </c>
      <c r="C553" s="7">
        <v>0</v>
      </c>
      <c r="D553" s="7">
        <v>2.7808968127550201E-3</v>
      </c>
      <c r="E553" s="7">
        <v>4.5397343887598571E-2</v>
      </c>
      <c r="F553" s="7">
        <v>4.3634496032173981E-2</v>
      </c>
      <c r="G553" s="7">
        <v>4.8032750851516801E-2</v>
      </c>
      <c r="H553" s="7">
        <v>-1.6039715118644805E-2</v>
      </c>
      <c r="I553" s="7">
        <v>4.33186692339841E-2</v>
      </c>
      <c r="J553" s="7">
        <v>0.10830317345251675</v>
      </c>
      <c r="K553" s="7">
        <v>0.5</v>
      </c>
      <c r="L553" s="7">
        <v>0.47813485883267104</v>
      </c>
      <c r="M553" s="7">
        <v>0.19160932448949264</v>
      </c>
      <c r="N553" s="7">
        <v>0.23679956844854394</v>
      </c>
      <c r="O553" s="7">
        <v>0.15809581274198664</v>
      </c>
      <c r="P553" s="7">
        <v>0.37142468996474348</v>
      </c>
      <c r="Q553" s="7">
        <v>0.22395674528734286</v>
      </c>
      <c r="R553" s="7">
        <v>0.22790491390042134</v>
      </c>
    </row>
    <row r="554" spans="1:29" s="1" customFormat="1" x14ac:dyDescent="0.25">
      <c r="A554" s="4" t="s">
        <v>1094</v>
      </c>
      <c r="B554" s="4" t="s">
        <v>1095</v>
      </c>
      <c r="C554" s="7">
        <v>0</v>
      </c>
      <c r="D554" s="7">
        <v>0.1204426830993913</v>
      </c>
      <c r="E554" s="7">
        <v>0.27351731272440788</v>
      </c>
      <c r="F554" s="7">
        <v>0.19697389674909843</v>
      </c>
      <c r="G554" s="7">
        <v>0.37153233831319216</v>
      </c>
      <c r="H554" s="7">
        <v>7.990541839540749E-2</v>
      </c>
      <c r="I554" s="7">
        <v>0.49248520906780352</v>
      </c>
      <c r="J554" s="7">
        <v>0.4268155780102123</v>
      </c>
      <c r="K554" s="7">
        <v>0.5</v>
      </c>
      <c r="L554" s="7">
        <v>0.17900062165860872</v>
      </c>
      <c r="M554" s="7">
        <v>6.8074829788167437E-2</v>
      </c>
      <c r="N554" s="7">
        <v>0.11475183252095279</v>
      </c>
      <c r="O554" s="7">
        <v>5.8698384224486278E-3</v>
      </c>
      <c r="P554" s="7">
        <v>0.26028443507576271</v>
      </c>
      <c r="Q554" s="7">
        <v>4.8800389902157503E-3</v>
      </c>
      <c r="R554" s="7">
        <v>3.8718498339750912E-2</v>
      </c>
    </row>
    <row r="555" spans="1:29" s="1" customFormat="1" x14ac:dyDescent="0.25">
      <c r="A555" s="4" t="s">
        <v>1096</v>
      </c>
      <c r="B555" s="4" t="s">
        <v>1097</v>
      </c>
      <c r="C555" s="7">
        <v>-1.6017132519074588E-16</v>
      </c>
      <c r="D555" s="7">
        <v>-0.17809666849429731</v>
      </c>
      <c r="E555" s="7">
        <v>0.14235877965983398</v>
      </c>
      <c r="F555" s="7">
        <v>0.12758736045374824</v>
      </c>
      <c r="G555" s="7">
        <v>0.11663122153610465</v>
      </c>
      <c r="H555" s="7">
        <v>5.6699426582054291E-2</v>
      </c>
      <c r="I555" s="7">
        <v>0.26248304816303453</v>
      </c>
      <c r="J555" s="7">
        <v>0.37326163155179387</v>
      </c>
      <c r="K555" s="7">
        <v>0.5</v>
      </c>
      <c r="L555" s="7">
        <v>1.4627845227800119E-2</v>
      </c>
      <c r="M555" s="7">
        <v>2.0005300995493809E-2</v>
      </c>
      <c r="N555" s="7">
        <v>2.1631076078401271E-2</v>
      </c>
      <c r="O555" s="7">
        <v>2.0947633672582053E-2</v>
      </c>
      <c r="P555" s="7">
        <v>0.13458287720037973</v>
      </c>
      <c r="Q555" s="7">
        <v>1.2525392480915959E-3</v>
      </c>
      <c r="R555" s="7">
        <v>2.6747737348621688E-2</v>
      </c>
    </row>
    <row r="556" spans="1:29" s="1" customFormat="1" x14ac:dyDescent="0.25">
      <c r="A556" s="4" t="s">
        <v>1098</v>
      </c>
      <c r="B556" s="4" t="s">
        <v>1099</v>
      </c>
      <c r="C556" s="7">
        <v>0</v>
      </c>
      <c r="D556" s="7">
        <v>-9.417979383313059E-2</v>
      </c>
      <c r="E556" s="7">
        <v>1.9192394280343486E-2</v>
      </c>
      <c r="F556" s="7">
        <v>3.0015880777561482E-2</v>
      </c>
      <c r="G556" s="7">
        <v>3.9007080309215209E-2</v>
      </c>
      <c r="H556" s="7">
        <v>-0.11554417298905549</v>
      </c>
      <c r="I556" s="7">
        <v>1.5330627123762224E-2</v>
      </c>
      <c r="J556" s="7">
        <v>4.8095415433371896E-2</v>
      </c>
      <c r="K556" s="7">
        <v>0.5</v>
      </c>
      <c r="L556" s="7">
        <v>8.8774582609583944E-2</v>
      </c>
      <c r="M556" s="7">
        <v>0.35605325757265283</v>
      </c>
      <c r="N556" s="7">
        <v>0.25830230646850721</v>
      </c>
      <c r="O556" s="7">
        <v>0.16311320213006653</v>
      </c>
      <c r="P556" s="7">
        <v>3.1659682396781977E-2</v>
      </c>
      <c r="Q556" s="7">
        <v>0.39389033106263116</v>
      </c>
      <c r="R556" s="7">
        <v>0.2788617098222827</v>
      </c>
    </row>
    <row r="557" spans="1:29" s="1" customFormat="1" x14ac:dyDescent="0.25">
      <c r="A557" s="4" t="s">
        <v>1100</v>
      </c>
      <c r="B557" s="4" t="s">
        <v>1101</v>
      </c>
      <c r="C557" s="7">
        <v>0</v>
      </c>
      <c r="D557" s="7">
        <v>0.33051484808914355</v>
      </c>
      <c r="E557" s="7">
        <v>0.29369787679058762</v>
      </c>
      <c r="F557" s="7">
        <v>0.71655532202207917</v>
      </c>
      <c r="G557" s="7">
        <v>-0.16149092950151347</v>
      </c>
      <c r="H557" s="7">
        <v>-0.15515467419933171</v>
      </c>
      <c r="I557" s="7">
        <v>0.40363455477783511</v>
      </c>
      <c r="J557" s="7">
        <v>-0.67170382858577704</v>
      </c>
      <c r="K557" s="7">
        <v>0.5</v>
      </c>
      <c r="L557" s="7">
        <v>4.9879033666364682E-2</v>
      </c>
      <c r="M557" s="7">
        <v>5.9241934644929606E-2</v>
      </c>
      <c r="N557" s="7">
        <v>5.0319949258811475E-3</v>
      </c>
      <c r="O557" s="7">
        <v>0.14063232903625134</v>
      </c>
      <c r="P557" s="7">
        <v>9.2975956342387908E-2</v>
      </c>
      <c r="Q557" s="7">
        <v>4.0249138198804298E-3</v>
      </c>
      <c r="R557" s="7">
        <v>4.3233884797190701E-3</v>
      </c>
    </row>
    <row r="558" spans="1:29" s="1" customFormat="1" x14ac:dyDescent="0.25">
      <c r="A558" s="4" t="s">
        <v>1102</v>
      </c>
      <c r="B558" s="4" t="s">
        <v>1103</v>
      </c>
      <c r="C558" s="7">
        <v>3.2034265038149176E-16</v>
      </c>
      <c r="D558" s="7">
        <v>-6.207503025662249E-2</v>
      </c>
      <c r="E558" s="7">
        <v>-8.0876427788623778E-2</v>
      </c>
      <c r="F558" s="7">
        <v>-3.715251638968272E-2</v>
      </c>
      <c r="G558" s="7">
        <v>-8.741434538568861E-2</v>
      </c>
      <c r="H558" s="7">
        <v>-0.27689686102157346</v>
      </c>
      <c r="I558" s="7">
        <v>-0.27528102869404053</v>
      </c>
      <c r="J558" s="7">
        <v>-0.25206717339675605</v>
      </c>
      <c r="K558" s="7">
        <v>0.5</v>
      </c>
      <c r="L558" s="7">
        <v>0.18154196923709476</v>
      </c>
      <c r="M558" s="7">
        <v>0.14826549303452768</v>
      </c>
      <c r="N558" s="7">
        <v>0.32718543203326744</v>
      </c>
      <c r="O558" s="7">
        <v>0.14280508063276517</v>
      </c>
      <c r="P558" s="7">
        <v>5.1842810004403966E-3</v>
      </c>
      <c r="Q558" s="7">
        <v>5.2236706673019001E-3</v>
      </c>
      <c r="R558" s="7">
        <v>2.8208585246901695E-2</v>
      </c>
      <c r="Y558" s="2"/>
      <c r="Z558" s="2"/>
      <c r="AA558" s="2"/>
      <c r="AB558" s="2"/>
    </row>
    <row r="559" spans="1:29" s="1" customFormat="1" x14ac:dyDescent="0.25">
      <c r="A559" s="4" t="s">
        <v>1104</v>
      </c>
      <c r="B559" s="4" t="s">
        <v>1105</v>
      </c>
      <c r="C559" s="7">
        <v>0</v>
      </c>
      <c r="D559" s="7">
        <v>-2.0263176868324982E-2</v>
      </c>
      <c r="E559" s="7">
        <v>5.751120092561559E-2</v>
      </c>
      <c r="F559" s="7">
        <v>0.1741446617819028</v>
      </c>
      <c r="G559" s="7">
        <v>1.5776132585683708E-2</v>
      </c>
      <c r="H559" s="7">
        <v>-8.0463223636266068E-2</v>
      </c>
      <c r="I559" s="7">
        <v>0.44512554528155018</v>
      </c>
      <c r="J559" s="7">
        <v>0.13308818612560885</v>
      </c>
      <c r="K559" s="7">
        <v>0.5</v>
      </c>
      <c r="L559" s="7">
        <v>0.39062718862030771</v>
      </c>
      <c r="M559" s="7">
        <v>0.2296036352121274</v>
      </c>
      <c r="N559" s="7">
        <v>0.26766277764969554</v>
      </c>
      <c r="O559" s="7">
        <v>0.39323047856669691</v>
      </c>
      <c r="P559" s="7">
        <v>0.13468589797946706</v>
      </c>
      <c r="Q559" s="7">
        <v>0.1715026254331472</v>
      </c>
      <c r="R559" s="7">
        <v>2.3635294997822201E-2</v>
      </c>
    </row>
    <row r="560" spans="1:29" s="1" customFormat="1" x14ac:dyDescent="0.25">
      <c r="A560" s="4" t="s">
        <v>1106</v>
      </c>
      <c r="B560" s="4" t="s">
        <v>1107</v>
      </c>
      <c r="C560" s="7">
        <v>0</v>
      </c>
      <c r="D560" s="7">
        <v>-7.6619128830079195E-2</v>
      </c>
      <c r="E560" s="7">
        <v>-3.3137330031143088E-2</v>
      </c>
      <c r="F560" s="7">
        <v>-1.6640848116632485E-2</v>
      </c>
      <c r="G560" s="7">
        <v>-5.5511807794917821E-3</v>
      </c>
      <c r="H560" s="7">
        <v>-6.2956950256516389E-2</v>
      </c>
      <c r="I560" s="7">
        <v>0.11991247642582765</v>
      </c>
      <c r="J560" s="7">
        <v>0.17163043334087599</v>
      </c>
      <c r="K560" s="7">
        <v>0.5</v>
      </c>
      <c r="L560" s="7">
        <v>3.6778826962511502E-2</v>
      </c>
      <c r="M560" s="7">
        <v>0.26776605352421701</v>
      </c>
      <c r="N560" s="7">
        <v>0.35845405767172855</v>
      </c>
      <c r="O560" s="7">
        <v>0.39711608612864968</v>
      </c>
      <c r="P560" s="7">
        <v>1.5239544255527357E-2</v>
      </c>
      <c r="Q560" s="7">
        <v>1.2986900522356708E-3</v>
      </c>
      <c r="R560" s="7">
        <v>6.4417420584401502E-2</v>
      </c>
    </row>
    <row r="561" spans="1:29" s="1" customFormat="1" x14ac:dyDescent="0.25">
      <c r="A561" s="4" t="s">
        <v>1108</v>
      </c>
      <c r="B561" s="4" t="s">
        <v>1109</v>
      </c>
      <c r="C561" s="7">
        <v>3.2034265038149176E-16</v>
      </c>
      <c r="D561" s="7">
        <v>-8.1046976845261191E-3</v>
      </c>
      <c r="E561" s="7">
        <v>0.12041586551631546</v>
      </c>
      <c r="F561" s="7">
        <v>0.10944358254401781</v>
      </c>
      <c r="G561" s="7">
        <v>-9.882716876204807E-2</v>
      </c>
      <c r="H561" s="7">
        <v>6.1773986232993808E-2</v>
      </c>
      <c r="I561" s="7">
        <v>-0.36833566424469277</v>
      </c>
      <c r="J561" s="7">
        <v>0.23236712269656845</v>
      </c>
      <c r="K561" s="7">
        <v>0.5</v>
      </c>
      <c r="L561" s="7">
        <v>0.47646884861693872</v>
      </c>
      <c r="M561" s="7">
        <v>3.3325053335449259E-2</v>
      </c>
      <c r="N561" s="7">
        <v>6.2528365056715191E-2</v>
      </c>
      <c r="O561" s="7">
        <v>1.1042233663683775E-2</v>
      </c>
      <c r="P561" s="7">
        <v>4.1141014681877711E-2</v>
      </c>
      <c r="Q561" s="7">
        <v>9.37133564800904E-4</v>
      </c>
      <c r="R561" s="7">
        <v>4.5986355514653826E-2</v>
      </c>
    </row>
    <row r="562" spans="1:29" s="1" customFormat="1" x14ac:dyDescent="0.25">
      <c r="A562" s="4" t="s">
        <v>1110</v>
      </c>
      <c r="B562" s="4" t="s">
        <v>1111</v>
      </c>
      <c r="C562" s="7">
        <v>0</v>
      </c>
      <c r="D562" s="7">
        <v>-9.8833445564459499E-2</v>
      </c>
      <c r="E562" s="7">
        <v>5.7494009750664434E-3</v>
      </c>
      <c r="F562" s="7">
        <v>-4.9664786961504857E-2</v>
      </c>
      <c r="G562" s="7">
        <v>-4.1207390930859518E-2</v>
      </c>
      <c r="H562" s="7">
        <v>-0.19651075265674489</v>
      </c>
      <c r="I562" s="7">
        <v>-8.1007445069134473E-2</v>
      </c>
      <c r="J562" s="7">
        <v>-6.565048192288596E-3</v>
      </c>
      <c r="K562" s="7">
        <v>0.5</v>
      </c>
      <c r="L562" s="7">
        <v>6.2135941367298081E-2</v>
      </c>
      <c r="M562" s="7">
        <v>0.47099086674321233</v>
      </c>
      <c r="N562" s="7">
        <v>0.32276515567979325</v>
      </c>
      <c r="O562" s="7">
        <v>0.22113880129535057</v>
      </c>
      <c r="P562" s="7">
        <v>1.6796876157477197E-2</v>
      </c>
      <c r="Q562" s="7">
        <v>8.6875272292565767E-2</v>
      </c>
      <c r="R562" s="7">
        <v>0.47968510674867665</v>
      </c>
    </row>
    <row r="563" spans="1:29" s="1" customFormat="1" x14ac:dyDescent="0.25">
      <c r="A563" s="4" t="s">
        <v>1112</v>
      </c>
      <c r="B563" s="4" t="s">
        <v>1113</v>
      </c>
      <c r="C563" s="7">
        <v>0</v>
      </c>
      <c r="D563" s="7">
        <v>-0.10384909302179716</v>
      </c>
      <c r="E563" s="7">
        <v>0.19989535426950669</v>
      </c>
      <c r="F563" s="7">
        <v>4.9787028766529177E-2</v>
      </c>
      <c r="G563" s="7">
        <v>0.22983640344078282</v>
      </c>
      <c r="H563" s="7">
        <v>-0.1811256884266404</v>
      </c>
      <c r="I563" s="7">
        <v>0.44643517342444833</v>
      </c>
      <c r="J563" s="7">
        <v>0.24575227551140702</v>
      </c>
      <c r="K563" s="7">
        <v>0.5</v>
      </c>
      <c r="L563" s="7">
        <v>0.12310546893088178</v>
      </c>
      <c r="M563" s="7">
        <v>9.5102919886586881E-2</v>
      </c>
      <c r="N563" s="7">
        <v>0.36286611492248155</v>
      </c>
      <c r="O563" s="7">
        <v>1.0550875159357615E-2</v>
      </c>
      <c r="P563" s="7">
        <v>6.5562034962469457E-2</v>
      </c>
      <c r="Q563" s="7">
        <v>8.1048701439340003E-4</v>
      </c>
      <c r="R563" s="7">
        <v>9.1772948445974112E-2</v>
      </c>
    </row>
    <row r="564" spans="1:29" s="1" customFormat="1" x14ac:dyDescent="0.25">
      <c r="A564" s="4" t="s">
        <v>1114</v>
      </c>
      <c r="B564" s="4" t="s">
        <v>1115</v>
      </c>
      <c r="C564" s="7">
        <v>0</v>
      </c>
      <c r="D564" s="7">
        <v>-6.7759447755316352E-2</v>
      </c>
      <c r="E564" s="7">
        <v>9.2359770325127724E-2</v>
      </c>
      <c r="F564" s="7">
        <v>0.11531802037653709</v>
      </c>
      <c r="G564" s="7">
        <v>-2.4638042643792615E-2</v>
      </c>
      <c r="H564" s="7">
        <v>0.16712384805957478</v>
      </c>
      <c r="I564" s="7">
        <v>-4.8794531036404423E-2</v>
      </c>
      <c r="J564" s="7">
        <v>0.37343989293835872</v>
      </c>
      <c r="K564" s="7">
        <v>0.5</v>
      </c>
      <c r="L564" s="7">
        <v>0.33848659006683268</v>
      </c>
      <c r="M564" s="7">
        <v>0.19409219219825805</v>
      </c>
      <c r="N564" s="7">
        <v>0.11378726862463011</v>
      </c>
      <c r="O564" s="7">
        <v>0.3928422890856641</v>
      </c>
      <c r="P564" s="7">
        <v>9.7980138943433534E-2</v>
      </c>
      <c r="Q564" s="7">
        <v>0.28136172094587186</v>
      </c>
      <c r="R564" s="7">
        <v>2.0819838838772356E-3</v>
      </c>
    </row>
    <row r="565" spans="1:29" s="1" customFormat="1" x14ac:dyDescent="0.25">
      <c r="A565" s="4" t="s">
        <v>1116</v>
      </c>
      <c r="B565" s="4" t="s">
        <v>1117</v>
      </c>
      <c r="C565" s="7">
        <v>0</v>
      </c>
      <c r="D565" s="7">
        <v>-3.0608718853551528E-2</v>
      </c>
      <c r="E565" s="7">
        <v>-0.10851701620558042</v>
      </c>
      <c r="F565" s="7">
        <v>-6.7702074407054669E-2</v>
      </c>
      <c r="G565" s="7">
        <v>-0.15041437469971011</v>
      </c>
      <c r="H565" s="7">
        <v>-9.0353369990566409E-2</v>
      </c>
      <c r="I565" s="7">
        <v>-0.37135172240936831</v>
      </c>
      <c r="J565" s="7">
        <v>-0.19056353399899104</v>
      </c>
      <c r="K565" s="7">
        <v>0.5</v>
      </c>
      <c r="L565" s="7">
        <v>0.19549677152240036</v>
      </c>
      <c r="M565" s="7">
        <v>3.4723709863426128E-2</v>
      </c>
      <c r="N565" s="7">
        <v>8.2952970510836235E-2</v>
      </c>
      <c r="O565" s="7">
        <v>6.7916824560275302E-3</v>
      </c>
      <c r="P565" s="7">
        <v>3.0663961695215371E-2</v>
      </c>
      <c r="Q565" s="7">
        <v>4.6482788396319763E-4</v>
      </c>
      <c r="R565" s="7">
        <v>2.5127621121750439E-2</v>
      </c>
    </row>
    <row r="566" spans="1:29" s="1" customFormat="1" x14ac:dyDescent="0.25">
      <c r="A566" s="4" t="s">
        <v>1118</v>
      </c>
      <c r="B566" s="4" t="s">
        <v>1119</v>
      </c>
      <c r="C566" s="7">
        <v>0</v>
      </c>
      <c r="D566" s="7">
        <v>2.6797407681662638E-2</v>
      </c>
      <c r="E566" s="7">
        <v>6.5020881158339552E-2</v>
      </c>
      <c r="F566" s="7">
        <v>1.4123609608737002E-2</v>
      </c>
      <c r="G566" s="7">
        <v>7.4401840524119037E-2</v>
      </c>
      <c r="H566" s="7">
        <v>0.13221107898251291</v>
      </c>
      <c r="I566" s="7">
        <v>-0.48415956209389366</v>
      </c>
      <c r="J566" s="7">
        <v>7.8447259545355502E-2</v>
      </c>
      <c r="K566" s="7">
        <v>0.5</v>
      </c>
      <c r="L566" s="7">
        <v>0.40282725125986751</v>
      </c>
      <c r="M566" s="7">
        <v>0.32297349351171623</v>
      </c>
      <c r="N566" s="7">
        <v>0.43931394123194589</v>
      </c>
      <c r="O566" s="7">
        <v>0.24082980807075008</v>
      </c>
      <c r="P566" s="7">
        <v>8.0663070988231333E-2</v>
      </c>
      <c r="Q566" s="7">
        <v>5.727149218015831E-3</v>
      </c>
      <c r="R566" s="7">
        <v>0.18289117841256994</v>
      </c>
    </row>
    <row r="567" spans="1:29" s="1" customFormat="1" x14ac:dyDescent="0.25">
      <c r="A567" s="4" t="s">
        <v>1120</v>
      </c>
      <c r="B567" s="4" t="s">
        <v>1121</v>
      </c>
      <c r="C567" s="7">
        <v>0</v>
      </c>
      <c r="D567" s="7">
        <v>-7.6903618114328054E-2</v>
      </c>
      <c r="E567" s="7">
        <v>1.2360376214029507</v>
      </c>
      <c r="F567" s="7">
        <v>1.0022917361750359</v>
      </c>
      <c r="G567" s="7">
        <v>0.83705124370639739</v>
      </c>
      <c r="H567" s="7">
        <v>1.5589262886708497</v>
      </c>
      <c r="I567" s="7">
        <v>0.8768258829034753</v>
      </c>
      <c r="J567" s="7">
        <v>1.5657225526788234</v>
      </c>
      <c r="K567" s="7">
        <v>0.5</v>
      </c>
      <c r="L567" s="7">
        <v>0.38215193044987983</v>
      </c>
      <c r="M567" s="7">
        <v>8.1956524782767068E-4</v>
      </c>
      <c r="N567" s="7">
        <v>7.8383234461082904E-3</v>
      </c>
      <c r="O567" s="7">
        <v>3.3624678615526107E-2</v>
      </c>
      <c r="P567" s="7">
        <v>2.2834191897504576E-4</v>
      </c>
      <c r="Q567" s="7">
        <v>1.2327245662065257E-2</v>
      </c>
      <c r="R567" s="7">
        <v>6.1416061318178665E-2</v>
      </c>
    </row>
    <row r="568" spans="1:29" s="1" customFormat="1" x14ac:dyDescent="0.25">
      <c r="A568" s="4" t="s">
        <v>1122</v>
      </c>
      <c r="B568" s="4" t="s">
        <v>1123</v>
      </c>
      <c r="C568" s="7">
        <v>0</v>
      </c>
      <c r="D568" s="7">
        <v>0.15083403801872042</v>
      </c>
      <c r="E568" s="7">
        <v>0.1669830003141122</v>
      </c>
      <c r="F568" s="7">
        <v>-0.31599175859532036</v>
      </c>
      <c r="G568" s="7">
        <v>0.73819882081071175</v>
      </c>
      <c r="H568" s="7">
        <v>-1.0055699896862194</v>
      </c>
      <c r="I568" s="7">
        <v>-0.41609649338131593</v>
      </c>
      <c r="J568" s="7">
        <v>-0.81155510134505071</v>
      </c>
      <c r="K568" s="7">
        <v>0.5</v>
      </c>
      <c r="L568" s="7">
        <v>1.4325314004790502E-2</v>
      </c>
      <c r="M568" s="7">
        <v>0.16399482525844897</v>
      </c>
      <c r="N568" s="7">
        <v>3.9636566252795227E-2</v>
      </c>
      <c r="O568" s="7">
        <v>4.7587346576835248E-5</v>
      </c>
      <c r="P568" s="7">
        <v>1.5827566496507694E-3</v>
      </c>
      <c r="Q568" s="7">
        <v>1.1364958868940326E-3</v>
      </c>
      <c r="R568" s="7">
        <v>1.1359742167908823E-2</v>
      </c>
    </row>
    <row r="569" spans="1:29" s="1" customFormat="1" x14ac:dyDescent="0.25">
      <c r="A569" s="4" t="s">
        <v>1124</v>
      </c>
      <c r="B569" s="4" t="s">
        <v>1125</v>
      </c>
      <c r="C569" s="7">
        <v>0</v>
      </c>
      <c r="D569" s="7">
        <v>-0.17753848780010376</v>
      </c>
      <c r="E569" s="7">
        <v>-0.31752719386390565</v>
      </c>
      <c r="F569" s="7">
        <v>-0.10268068436136651</v>
      </c>
      <c r="G569" s="7">
        <v>-0.55606114661499495</v>
      </c>
      <c r="H569" s="7">
        <v>3.518532042234291E-2</v>
      </c>
      <c r="I569" s="7">
        <v>-0.67425193300265074</v>
      </c>
      <c r="J569" s="7">
        <v>-0.1766392550511649</v>
      </c>
      <c r="K569" s="7">
        <v>0.5</v>
      </c>
      <c r="L569" s="7">
        <v>0.10339480673801676</v>
      </c>
      <c r="M569" s="7">
        <v>1.0122348881257353E-2</v>
      </c>
      <c r="N569" s="7">
        <v>0.15001129428079138</v>
      </c>
      <c r="O569" s="7">
        <v>1.0343087663751683E-2</v>
      </c>
      <c r="P569" s="7">
        <v>0.39534211573945327</v>
      </c>
      <c r="Q569" s="7">
        <v>3.2546414165497864E-3</v>
      </c>
      <c r="R569" s="7">
        <v>7.3981512120666115E-2</v>
      </c>
    </row>
    <row r="570" spans="1:29" s="1" customFormat="1" x14ac:dyDescent="0.25">
      <c r="A570" s="4" t="s">
        <v>1126</v>
      </c>
      <c r="B570" s="4" t="s">
        <v>1127</v>
      </c>
      <c r="C570" s="7">
        <v>0</v>
      </c>
      <c r="D570" s="7">
        <v>3.3608171153077328E-2</v>
      </c>
      <c r="E570" s="7">
        <v>-0.13388170919950251</v>
      </c>
      <c r="F570" s="7">
        <v>-2.1730136146565323E-2</v>
      </c>
      <c r="G570" s="7">
        <v>0.20367596712453631</v>
      </c>
      <c r="H570" s="7">
        <v>-0.8517703366025472</v>
      </c>
      <c r="I570" s="7">
        <v>-7.1688505147959273E-3</v>
      </c>
      <c r="J570" s="7">
        <v>-1.25590499477557</v>
      </c>
      <c r="K570" s="7">
        <v>0.5</v>
      </c>
      <c r="L570" s="7">
        <v>0.38850316611600022</v>
      </c>
      <c r="M570" s="7">
        <v>0.14079356900031853</v>
      </c>
      <c r="N570" s="7">
        <v>0.44217002409289735</v>
      </c>
      <c r="O570" s="7">
        <v>4.1900044932049997E-2</v>
      </c>
      <c r="P570" s="7">
        <v>1.2968602080671719E-3</v>
      </c>
      <c r="Q570" s="7">
        <v>0.46986736054765343</v>
      </c>
      <c r="R570" s="7">
        <v>9.4268553143180564E-4</v>
      </c>
    </row>
    <row r="571" spans="1:29" s="1" customFormat="1" x14ac:dyDescent="0.25">
      <c r="A571" s="4" t="s">
        <v>1128</v>
      </c>
      <c r="B571" s="4" t="s">
        <v>1129</v>
      </c>
      <c r="C571" s="7">
        <v>0</v>
      </c>
      <c r="D571" s="7">
        <v>4.2402077919372047E-2</v>
      </c>
      <c r="E571" s="7">
        <v>-0.17229577339146315</v>
      </c>
      <c r="F571" s="7">
        <v>-9.4305209848053309E-2</v>
      </c>
      <c r="G571" s="7">
        <v>0.28416096793572382</v>
      </c>
      <c r="H571" s="7">
        <v>-5.5205832810349457E-2</v>
      </c>
      <c r="I571" s="7">
        <v>0.93958843996096031</v>
      </c>
      <c r="J571" s="7">
        <v>-6.8738143231011316E-3</v>
      </c>
      <c r="K571" s="7">
        <v>0.5</v>
      </c>
      <c r="L571" s="7">
        <v>0.46363202867253328</v>
      </c>
      <c r="M571" s="7">
        <v>0.35514350536654649</v>
      </c>
      <c r="N571" s="7">
        <v>0.40079372454156004</v>
      </c>
      <c r="O571" s="7">
        <v>0.20442450415392141</v>
      </c>
      <c r="P571" s="7">
        <v>0.442810115085016</v>
      </c>
      <c r="Q571" s="7">
        <v>2.6034608286842165E-2</v>
      </c>
      <c r="R571" s="7">
        <v>0.49274302877170201</v>
      </c>
    </row>
    <row r="572" spans="1:29" s="1" customFormat="1" x14ac:dyDescent="0.25">
      <c r="A572" s="4" t="s">
        <v>1130</v>
      </c>
      <c r="B572" s="4" t="s">
        <v>1131</v>
      </c>
      <c r="C572" s="7">
        <v>0</v>
      </c>
      <c r="D572" s="7">
        <v>0.31829788657946995</v>
      </c>
      <c r="E572" s="7">
        <v>-0.1240741237568239</v>
      </c>
      <c r="F572" s="7">
        <v>-0.28959611103918498</v>
      </c>
      <c r="G572" s="7">
        <v>0.19435414422029712</v>
      </c>
      <c r="H572" s="7">
        <v>-0.75065267259322277</v>
      </c>
      <c r="I572" s="7">
        <v>0.6016872325899002</v>
      </c>
      <c r="J572" s="7">
        <v>-1.4352326956671597</v>
      </c>
      <c r="K572" s="7">
        <v>0.5</v>
      </c>
      <c r="L572" s="7">
        <v>5.992530412448311E-2</v>
      </c>
      <c r="M572" s="7">
        <v>0.12957045784879415</v>
      </c>
      <c r="N572" s="7">
        <v>1.3946118757898744E-2</v>
      </c>
      <c r="O572" s="7">
        <v>2.8089465267034316E-2</v>
      </c>
      <c r="P572" s="7">
        <v>7.6170470692317157E-4</v>
      </c>
      <c r="Q572" s="7">
        <v>5.8127002085743161E-4</v>
      </c>
      <c r="R572" s="7">
        <v>1.4350427010633872E-4</v>
      </c>
      <c r="S572" s="2"/>
      <c r="X572" s="2"/>
      <c r="Y572" s="2"/>
      <c r="Z572" s="2"/>
      <c r="AA572" s="2"/>
      <c r="AB572" s="2"/>
    </row>
    <row r="573" spans="1:29" s="1" customFormat="1" x14ac:dyDescent="0.25">
      <c r="A573" s="4" t="s">
        <v>1132</v>
      </c>
      <c r="B573" s="4" t="s">
        <v>1133</v>
      </c>
      <c r="C573" s="7">
        <v>0</v>
      </c>
      <c r="D573" s="7">
        <v>-0.1071414449922977</v>
      </c>
      <c r="E573" s="7">
        <v>-0.47127672988034947</v>
      </c>
      <c r="F573" s="7">
        <v>-0.16216571330696658</v>
      </c>
      <c r="G573" s="7">
        <v>-0.61950917369089109</v>
      </c>
      <c r="H573" s="7">
        <v>0.32471614513913738</v>
      </c>
      <c r="I573" s="7">
        <v>-0.34707603430556971</v>
      </c>
      <c r="J573" s="7">
        <v>-1.1052771345521344</v>
      </c>
      <c r="K573" s="7">
        <v>0.5</v>
      </c>
      <c r="L573" s="7">
        <v>0.42476486223029736</v>
      </c>
      <c r="M573" s="7">
        <v>0.18653246647989907</v>
      </c>
      <c r="N573" s="7">
        <v>0.35999238964426145</v>
      </c>
      <c r="O573" s="7">
        <v>0.13562513984256758</v>
      </c>
      <c r="P573" s="7">
        <v>0.21491939206179941</v>
      </c>
      <c r="Q573" s="7">
        <v>0.24056878885757166</v>
      </c>
      <c r="R573" s="7">
        <v>6.341188213297827E-2</v>
      </c>
    </row>
    <row r="574" spans="1:29" s="1" customFormat="1" x14ac:dyDescent="0.25">
      <c r="A574" s="4" t="s">
        <v>1134</v>
      </c>
      <c r="B574" s="4" t="s">
        <v>1135</v>
      </c>
      <c r="C574" s="7">
        <v>0</v>
      </c>
      <c r="D574" s="7">
        <v>-0.12095264701451031</v>
      </c>
      <c r="E574" s="7">
        <v>7.3472677996914468E-2</v>
      </c>
      <c r="F574" s="7">
        <v>-3.6593889386903619E-3</v>
      </c>
      <c r="G574" s="7">
        <v>4.9233528066617425E-2</v>
      </c>
      <c r="H574" s="7">
        <v>9.5029122494403387E-2</v>
      </c>
      <c r="I574" s="7">
        <v>-0.10345371968885535</v>
      </c>
      <c r="J574" s="7">
        <v>0.24305144559646952</v>
      </c>
      <c r="K574" s="7">
        <v>0.5</v>
      </c>
      <c r="L574" s="7">
        <v>0.10788656034269323</v>
      </c>
      <c r="M574" s="7">
        <v>0.1777734682562839</v>
      </c>
      <c r="N574" s="7">
        <v>0.45412742944232465</v>
      </c>
      <c r="O574" s="7">
        <v>5.3270049315009511E-2</v>
      </c>
      <c r="P574" s="7">
        <v>0.10161293313041489</v>
      </c>
      <c r="Q574" s="7">
        <v>0.20364337607454561</v>
      </c>
      <c r="R574" s="7">
        <v>3.0970696007658325E-3</v>
      </c>
    </row>
    <row r="575" spans="1:29" s="1" customFormat="1" x14ac:dyDescent="0.25">
      <c r="A575" s="4" t="s">
        <v>1136</v>
      </c>
      <c r="B575" s="4" t="s">
        <v>1137</v>
      </c>
      <c r="C575" s="7">
        <v>0</v>
      </c>
      <c r="D575" s="7">
        <v>-3.6492475496209056E-2</v>
      </c>
      <c r="E575" s="7">
        <v>-0.21080221870134908</v>
      </c>
      <c r="F575" s="7">
        <v>-0.16661538946261165</v>
      </c>
      <c r="G575" s="7">
        <v>-0.29838283568589435</v>
      </c>
      <c r="H575" s="7">
        <v>-6.3201337548994069E-2</v>
      </c>
      <c r="I575" s="7">
        <v>-0.54029389863623078</v>
      </c>
      <c r="J575" s="7">
        <v>-0.31457944028320911</v>
      </c>
      <c r="K575" s="7">
        <v>0.5</v>
      </c>
      <c r="L575" s="7">
        <v>0.30854483857439058</v>
      </c>
      <c r="M575" s="7">
        <v>3.2929322060709643E-2</v>
      </c>
      <c r="N575" s="7">
        <v>5.9270092872102727E-2</v>
      </c>
      <c r="O575" s="7">
        <v>1.8643827562812579E-2</v>
      </c>
      <c r="P575" s="7">
        <v>0.20301667887817343</v>
      </c>
      <c r="Q575" s="7">
        <v>2.0876896127831391E-3</v>
      </c>
      <c r="R575" s="7">
        <v>3.1106343979999371E-2</v>
      </c>
      <c r="AB575" s="2"/>
      <c r="AC575" s="2"/>
    </row>
    <row r="576" spans="1:29" s="1" customFormat="1" x14ac:dyDescent="0.25">
      <c r="A576" s="4" t="s">
        <v>1138</v>
      </c>
      <c r="B576" s="4" t="s">
        <v>1139</v>
      </c>
      <c r="C576" s="7">
        <v>3.2034265038149176E-16</v>
      </c>
      <c r="D576" s="7">
        <v>-7.6100456766516167E-2</v>
      </c>
      <c r="E576" s="7">
        <v>-7.200842461253433E-2</v>
      </c>
      <c r="F576" s="7">
        <v>-1.7952194010184891E-3</v>
      </c>
      <c r="G576" s="7">
        <v>-0.32011084279603313</v>
      </c>
      <c r="H576" s="7">
        <v>0.2120650785727648</v>
      </c>
      <c r="I576" s="7">
        <v>-0.78110836083040758</v>
      </c>
      <c r="J576" s="7">
        <v>-6.6681140211876697E-2</v>
      </c>
      <c r="K576" s="7">
        <v>0.5</v>
      </c>
      <c r="L576" s="7">
        <v>9.1790834773426186E-2</v>
      </c>
      <c r="M576" s="7">
        <v>0.11999897557924093</v>
      </c>
      <c r="N576" s="7">
        <v>0.48127161161954674</v>
      </c>
      <c r="O576" s="7">
        <v>3.9790914626636583E-4</v>
      </c>
      <c r="P576" s="7">
        <v>2.6523910361383085E-3</v>
      </c>
      <c r="Q576" s="7">
        <v>2.7772123814457033E-5</v>
      </c>
      <c r="R576" s="7">
        <v>0.26395421301993166</v>
      </c>
    </row>
    <row r="577" spans="1:31" s="1" customFormat="1" x14ac:dyDescent="0.25">
      <c r="A577" s="4" t="s">
        <v>1140</v>
      </c>
      <c r="B577" s="4" t="s">
        <v>1141</v>
      </c>
      <c r="C577" s="7">
        <v>0</v>
      </c>
      <c r="D577" s="7">
        <v>0.30563591633024662</v>
      </c>
      <c r="E577" s="7">
        <v>3.9660547864788211E-2</v>
      </c>
      <c r="F577" s="7">
        <v>0.2437787570693373</v>
      </c>
      <c r="G577" s="7">
        <v>0.28989588393200211</v>
      </c>
      <c r="H577" s="7">
        <v>7.254012260859348E-2</v>
      </c>
      <c r="I577" s="7">
        <v>0.48214537703791344</v>
      </c>
      <c r="J577" s="7">
        <v>-0.27134122877029859</v>
      </c>
      <c r="K577" s="7">
        <v>0.5</v>
      </c>
      <c r="L577" s="7">
        <v>2.1206804503309234E-2</v>
      </c>
      <c r="M577" s="7">
        <v>0.16599155356465983</v>
      </c>
      <c r="N577" s="7">
        <v>4.9338631590097838E-3</v>
      </c>
      <c r="O577" s="7">
        <v>9.4153329261768403E-3</v>
      </c>
      <c r="P577" s="7">
        <v>0.11549981647775433</v>
      </c>
      <c r="Q577" s="7">
        <v>1.0668139665283904E-4</v>
      </c>
      <c r="R577" s="7">
        <v>1.5035673614869417E-2</v>
      </c>
      <c r="Z577" s="2"/>
      <c r="AB577" s="2"/>
    </row>
    <row r="578" spans="1:31" s="1" customFormat="1" x14ac:dyDescent="0.25">
      <c r="A578" s="4" t="s">
        <v>1142</v>
      </c>
      <c r="B578" s="4" t="s">
        <v>1143</v>
      </c>
      <c r="C578" s="7">
        <v>0</v>
      </c>
      <c r="D578" s="7">
        <v>-0.46594527993732665</v>
      </c>
      <c r="E578" s="7">
        <v>0.38258808576621467</v>
      </c>
      <c r="F578" s="7">
        <v>-0.5054610770659973</v>
      </c>
      <c r="G578" s="7">
        <v>0.68735833131551138</v>
      </c>
      <c r="H578" s="7">
        <v>-0.96792017707204281</v>
      </c>
      <c r="I578" s="7">
        <v>1.3445331904530677</v>
      </c>
      <c r="J578" s="7">
        <v>0.77296831215694517</v>
      </c>
      <c r="K578" s="7">
        <v>0.5</v>
      </c>
      <c r="L578" s="7">
        <v>0.23088331323372394</v>
      </c>
      <c r="M578" s="7">
        <v>0.21561534897304654</v>
      </c>
      <c r="N578" s="7">
        <v>0.22153414780509548</v>
      </c>
      <c r="O578" s="7">
        <v>7.0020184418138398E-2</v>
      </c>
      <c r="P578" s="7">
        <v>0.11823210395917381</v>
      </c>
      <c r="Q578" s="7">
        <v>1.0737102877064685E-2</v>
      </c>
      <c r="R578" s="7">
        <v>0.24141817667781656</v>
      </c>
    </row>
    <row r="579" spans="1:31" s="1" customFormat="1" x14ac:dyDescent="0.25">
      <c r="A579" s="4" t="s">
        <v>1144</v>
      </c>
      <c r="B579" s="4" t="s">
        <v>1145</v>
      </c>
      <c r="C579" s="7">
        <v>0</v>
      </c>
      <c r="D579" s="7">
        <v>-5.764882767059467E-2</v>
      </c>
      <c r="E579" s="7">
        <v>-0.17058003568610616</v>
      </c>
      <c r="F579" s="7">
        <v>-0.29581215421041729</v>
      </c>
      <c r="G579" s="7">
        <v>3.6216308980683141E-2</v>
      </c>
      <c r="H579" s="7">
        <v>-0.74655034231373085</v>
      </c>
      <c r="I579" s="7">
        <v>-0.1858380015449046</v>
      </c>
      <c r="J579" s="7">
        <v>-1.1964062940628903</v>
      </c>
      <c r="K579" s="7">
        <v>0.5</v>
      </c>
      <c r="L579" s="7">
        <v>0.34503123007349384</v>
      </c>
      <c r="M579" s="7">
        <v>0.18267172692604858</v>
      </c>
      <c r="N579" s="7">
        <v>5.9835233203382479E-2</v>
      </c>
      <c r="O579" s="7">
        <v>0.37133662056453687</v>
      </c>
      <c r="P579" s="7">
        <v>4.4988139388081666E-3</v>
      </c>
      <c r="Q579" s="7">
        <v>7.7232780618352218E-2</v>
      </c>
      <c r="R579" s="7">
        <v>6.0086688303251888E-4</v>
      </c>
      <c r="AA579" s="2"/>
      <c r="AC579" s="2"/>
      <c r="AE579" s="2"/>
    </row>
    <row r="580" spans="1:31" s="1" customFormat="1" x14ac:dyDescent="0.25">
      <c r="A580" s="4" t="s">
        <v>1146</v>
      </c>
      <c r="B580" s="4" t="s">
        <v>1147</v>
      </c>
      <c r="C580" s="7">
        <v>0</v>
      </c>
      <c r="D580" s="7">
        <v>-0.20533389451356251</v>
      </c>
      <c r="E580" s="7">
        <v>-0.334971817061959</v>
      </c>
      <c r="F580" s="7">
        <v>-0.11194917003984013</v>
      </c>
      <c r="G580" s="7">
        <v>0.7572144578112826</v>
      </c>
      <c r="H580" s="7">
        <v>0.41963937731975426</v>
      </c>
      <c r="I580" s="7">
        <v>1.3499235799215819</v>
      </c>
      <c r="J580" s="7">
        <v>1.2864966794590349</v>
      </c>
      <c r="K580" s="7">
        <v>0.5</v>
      </c>
      <c r="L580" s="7">
        <v>0.29150836717709583</v>
      </c>
      <c r="M580" s="7">
        <v>3.9228752297764069E-2</v>
      </c>
      <c r="N580" s="7">
        <v>0.2501595665397216</v>
      </c>
      <c r="O580" s="7">
        <v>9.4822266100196465E-2</v>
      </c>
      <c r="P580" s="7">
        <v>0.12036563863042904</v>
      </c>
      <c r="Q580" s="7">
        <v>2.10492912436189E-4</v>
      </c>
      <c r="R580" s="7">
        <v>3.7090919843509496E-4</v>
      </c>
    </row>
    <row r="581" spans="1:31" s="1" customFormat="1" x14ac:dyDescent="0.25">
      <c r="A581" s="4" t="s">
        <v>1148</v>
      </c>
      <c r="B581" s="4" t="s">
        <v>1149</v>
      </c>
      <c r="C581" s="7">
        <v>0</v>
      </c>
      <c r="D581" s="7">
        <v>0.12146466559084373</v>
      </c>
      <c r="E581" s="7">
        <v>0.17633119537004452</v>
      </c>
      <c r="F581" s="7">
        <v>7.1254002550207682E-2</v>
      </c>
      <c r="G581" s="7">
        <v>0.30972852286079178</v>
      </c>
      <c r="H581" s="7">
        <v>-0.23135303990840386</v>
      </c>
      <c r="I581" s="7">
        <v>0.63387115173581321</v>
      </c>
      <c r="J581" s="7">
        <v>3.9773371846075697E-2</v>
      </c>
      <c r="K581" s="7">
        <v>0.5</v>
      </c>
      <c r="L581" s="7">
        <v>2.2612928754282495E-2</v>
      </c>
      <c r="M581" s="7">
        <v>1.8752620141505257E-2</v>
      </c>
      <c r="N581" s="7">
        <v>0.17968400090824613</v>
      </c>
      <c r="O581" s="7">
        <v>5.0420702833575573E-4</v>
      </c>
      <c r="P581" s="7">
        <v>2.7705618216926553E-3</v>
      </c>
      <c r="Q581" s="7">
        <v>1.504549170277714E-5</v>
      </c>
      <c r="R581" s="7">
        <v>0.17056621491850313</v>
      </c>
      <c r="Z581" s="2"/>
      <c r="AB581" s="2"/>
      <c r="AC581" s="2"/>
    </row>
    <row r="582" spans="1:31" s="1" customFormat="1" x14ac:dyDescent="0.25">
      <c r="A582" s="4" t="s">
        <v>1150</v>
      </c>
      <c r="B582" s="4" t="s">
        <v>1151</v>
      </c>
      <c r="C582" s="7">
        <v>0</v>
      </c>
      <c r="D582" s="7">
        <v>-0.38424894780038404</v>
      </c>
      <c r="E582" s="7">
        <v>-0.22995440135429737</v>
      </c>
      <c r="F582" s="7">
        <v>-0.20433168716526173</v>
      </c>
      <c r="G582" s="7">
        <v>-0.46243281289088317</v>
      </c>
      <c r="H582" s="7">
        <v>-0.46073542914561022</v>
      </c>
      <c r="I582" s="7">
        <v>2.7918969429405624E-2</v>
      </c>
      <c r="J582" s="7">
        <v>-0.44441460751677075</v>
      </c>
      <c r="K582" s="7">
        <v>0.5</v>
      </c>
      <c r="L582" s="7">
        <v>0.16571415998667596</v>
      </c>
      <c r="M582" s="7">
        <v>0.29032360682342395</v>
      </c>
      <c r="N582" s="7">
        <v>0.29017724687663671</v>
      </c>
      <c r="O582" s="7">
        <v>0.17638169816329516</v>
      </c>
      <c r="P582" s="7">
        <v>0.1195665838496876</v>
      </c>
      <c r="Q582" s="7">
        <v>0.4674553147045587</v>
      </c>
      <c r="R582" s="7">
        <v>0.20717728334143926</v>
      </c>
    </row>
    <row r="583" spans="1:31" s="1" customFormat="1" x14ac:dyDescent="0.25">
      <c r="A583" s="4" t="s">
        <v>1152</v>
      </c>
      <c r="B583" s="4" t="s">
        <v>1153</v>
      </c>
      <c r="C583" s="7">
        <v>0</v>
      </c>
      <c r="D583" s="7">
        <v>-9.4283527353308291E-2</v>
      </c>
      <c r="E583" s="7">
        <v>-6.6637510535041862E-3</v>
      </c>
      <c r="F583" s="7">
        <v>-1.5105822790792209E-2</v>
      </c>
      <c r="G583" s="7">
        <v>-1.8679810039070547E-2</v>
      </c>
      <c r="H583" s="7">
        <v>-7.6461606945944949E-2</v>
      </c>
      <c r="I583" s="7">
        <v>0.23818154315718096</v>
      </c>
      <c r="J583" s="7">
        <v>2.2877726155373715E-2</v>
      </c>
      <c r="K583" s="7">
        <v>0.5</v>
      </c>
      <c r="L583" s="7">
        <v>7.6520786323576756E-2</v>
      </c>
      <c r="M583" s="7">
        <v>0.3849718458444174</v>
      </c>
      <c r="N583" s="7">
        <v>0.3656876389930086</v>
      </c>
      <c r="O583" s="7">
        <v>0.28405181440390337</v>
      </c>
      <c r="P583" s="7">
        <v>8.6931257524976678E-3</v>
      </c>
      <c r="Q583" s="7">
        <v>2.0074402045207589E-3</v>
      </c>
      <c r="R583" s="7">
        <v>0.3778799875483651</v>
      </c>
    </row>
    <row r="584" spans="1:31" s="1" customFormat="1" x14ac:dyDescent="0.25">
      <c r="A584" s="4" t="s">
        <v>1154</v>
      </c>
      <c r="B584" s="4" t="s">
        <v>1155</v>
      </c>
      <c r="C584" s="7">
        <v>0</v>
      </c>
      <c r="D584" s="7">
        <v>3.9366369592042968E-2</v>
      </c>
      <c r="E584" s="7">
        <v>0.11655668455421155</v>
      </c>
      <c r="F584" s="7">
        <v>8.8149504358510364E-2</v>
      </c>
      <c r="G584" s="7">
        <v>0.19504598471016768</v>
      </c>
      <c r="H584" s="7">
        <v>7.9417510125024252E-2</v>
      </c>
      <c r="I584" s="7">
        <v>0.23754479506603812</v>
      </c>
      <c r="J584" s="7">
        <v>0.36298249651944892</v>
      </c>
      <c r="K584" s="7">
        <v>0.5</v>
      </c>
      <c r="L584" s="7">
        <v>0.16565182647564314</v>
      </c>
      <c r="M584" s="7">
        <v>3.4516379949608503E-2</v>
      </c>
      <c r="N584" s="7">
        <v>4.1387149263798134E-2</v>
      </c>
      <c r="O584" s="7">
        <v>1.154558501224073E-2</v>
      </c>
      <c r="P584" s="7">
        <v>5.1662893422238995E-2</v>
      </c>
      <c r="Q584" s="7">
        <v>5.2828590724407053E-3</v>
      </c>
      <c r="R584" s="7">
        <v>6.722337315922121E-4</v>
      </c>
    </row>
    <row r="585" spans="1:31" s="1" customFormat="1" x14ac:dyDescent="0.25">
      <c r="A585" s="4" t="s">
        <v>1156</v>
      </c>
      <c r="B585" s="4" t="s">
        <v>1157</v>
      </c>
      <c r="C585" s="7">
        <v>0</v>
      </c>
      <c r="D585" s="7">
        <v>-2.3368269998973096E-2</v>
      </c>
      <c r="E585" s="7">
        <v>-2.5333545566636601E-2</v>
      </c>
      <c r="F585" s="7">
        <v>5.5947960846135202E-3</v>
      </c>
      <c r="G585" s="7">
        <v>2.843987724328003E-2</v>
      </c>
      <c r="H585" s="7">
        <v>8.6175574282767758E-2</v>
      </c>
      <c r="I585" s="7">
        <v>3.8970561441714235E-2</v>
      </c>
      <c r="J585" s="7">
        <v>0.38553036740076951</v>
      </c>
      <c r="K585" s="7">
        <v>0.5</v>
      </c>
      <c r="L585" s="7">
        <v>0.32837717241972264</v>
      </c>
      <c r="M585" s="7">
        <v>0.30265655573074474</v>
      </c>
      <c r="N585" s="7">
        <v>0.45039964025982437</v>
      </c>
      <c r="O585" s="7">
        <v>0.15282629374043757</v>
      </c>
      <c r="P585" s="7">
        <v>2.974263100177689E-2</v>
      </c>
      <c r="Q585" s="7">
        <v>0.14492540251658115</v>
      </c>
      <c r="R585" s="7">
        <v>3.6537432815294216E-2</v>
      </c>
    </row>
    <row r="586" spans="1:31" s="1" customFormat="1" x14ac:dyDescent="0.25">
      <c r="A586" s="4" t="s">
        <v>1158</v>
      </c>
      <c r="B586" s="4" t="s">
        <v>1159</v>
      </c>
      <c r="C586" s="7">
        <v>0</v>
      </c>
      <c r="D586" s="7">
        <v>0.10669682492596025</v>
      </c>
      <c r="E586" s="7">
        <v>0.10879767778266768</v>
      </c>
      <c r="F586" s="7">
        <v>-0.1086389431920103</v>
      </c>
      <c r="G586" s="7">
        <v>0.24735325959951546</v>
      </c>
      <c r="H586" s="7">
        <v>8.9598367173166452E-2</v>
      </c>
      <c r="I586" s="7">
        <v>0.60570729567454062</v>
      </c>
      <c r="J586" s="7">
        <v>0.34316440582988478</v>
      </c>
      <c r="K586" s="7">
        <v>0.5</v>
      </c>
      <c r="L586" s="7">
        <v>1.9091521390579565E-2</v>
      </c>
      <c r="M586" s="7">
        <v>4.3755814083934634E-2</v>
      </c>
      <c r="N586" s="7">
        <v>0.1512880711394286</v>
      </c>
      <c r="O586" s="7">
        <v>1.1274853763516433E-3</v>
      </c>
      <c r="P586" s="7">
        <v>4.832905710293002E-2</v>
      </c>
      <c r="Q586" s="7">
        <v>3.2041816704559068E-4</v>
      </c>
      <c r="R586" s="7">
        <v>5.1046244251271404E-3</v>
      </c>
    </row>
    <row r="587" spans="1:31" s="1" customFormat="1" x14ac:dyDescent="0.25">
      <c r="A587" s="4" t="s">
        <v>1160</v>
      </c>
      <c r="B587" s="4" t="s">
        <v>1161</v>
      </c>
      <c r="C587" s="7">
        <v>3.2034265038149176E-16</v>
      </c>
      <c r="D587" s="7">
        <v>0.1066477156633483</v>
      </c>
      <c r="E587" s="7">
        <v>0.19448514395491681</v>
      </c>
      <c r="F587" s="7">
        <v>0.33970630793134521</v>
      </c>
      <c r="G587" s="7">
        <v>0.40164304594515532</v>
      </c>
      <c r="H587" s="7">
        <v>0.23347758716371073</v>
      </c>
      <c r="I587" s="7">
        <v>0.57542542595167212</v>
      </c>
      <c r="J587" s="7">
        <v>0.33895980868579656</v>
      </c>
      <c r="K587" s="7">
        <v>0.5</v>
      </c>
      <c r="L587" s="7">
        <v>0.21998414428047905</v>
      </c>
      <c r="M587" s="7">
        <v>2.3037096452849987E-2</v>
      </c>
      <c r="N587" s="7">
        <v>3.6706353551056465E-3</v>
      </c>
      <c r="O587" s="7">
        <v>1.2754688365095744E-3</v>
      </c>
      <c r="P587" s="7">
        <v>7.8920418112419007E-3</v>
      </c>
      <c r="Q587" s="7">
        <v>2.3358642998152625E-4</v>
      </c>
      <c r="R587" s="7">
        <v>2.9216759493799547E-3</v>
      </c>
    </row>
    <row r="588" spans="1:31" s="1" customFormat="1" x14ac:dyDescent="0.25">
      <c r="A588" s="4" t="s">
        <v>1162</v>
      </c>
      <c r="B588" s="4" t="s">
        <v>1163</v>
      </c>
      <c r="C588" s="7">
        <v>3.2034265038149176E-16</v>
      </c>
      <c r="D588" s="7">
        <v>-8.5785575629830396E-4</v>
      </c>
      <c r="E588" s="7">
        <v>-0.51469359255771308</v>
      </c>
      <c r="F588" s="7">
        <v>-0.44582682572817728</v>
      </c>
      <c r="G588" s="7">
        <v>-0.52158933414689468</v>
      </c>
      <c r="H588" s="7">
        <v>-0.46370226090160432</v>
      </c>
      <c r="I588" s="7">
        <v>-2.6984385025743736</v>
      </c>
      <c r="J588" s="7">
        <v>-3.1373231089670051</v>
      </c>
      <c r="K588" s="7">
        <v>0.5</v>
      </c>
      <c r="L588" s="7">
        <v>0.49518113703718858</v>
      </c>
      <c r="M588" s="7">
        <v>9.1640662426170215E-4</v>
      </c>
      <c r="N588" s="7">
        <v>2.6229315872021235E-4</v>
      </c>
      <c r="O588" s="7">
        <v>6.0579931507929328E-5</v>
      </c>
      <c r="P588" s="7">
        <v>1.9331202133333233E-4</v>
      </c>
      <c r="Q588" s="7">
        <v>1.0933048051224635E-6</v>
      </c>
      <c r="R588" s="7">
        <v>1.1171854485787078E-6</v>
      </c>
      <c r="S588" s="2"/>
      <c r="V588" s="2"/>
      <c r="W588" s="2"/>
      <c r="X588" s="2"/>
      <c r="Z588" s="2"/>
      <c r="AA588" s="2"/>
      <c r="AB588" s="2"/>
      <c r="AC588" s="2"/>
    </row>
    <row r="589" spans="1:31" s="1" customFormat="1" x14ac:dyDescent="0.25">
      <c r="A589" s="4" t="s">
        <v>1164</v>
      </c>
      <c r="B589" s="4" t="s">
        <v>1165</v>
      </c>
      <c r="C589" s="7">
        <v>0</v>
      </c>
      <c r="D589" s="7">
        <v>-2.6271850297429917E-2</v>
      </c>
      <c r="E589" s="7">
        <v>-0.43089725194419787</v>
      </c>
      <c r="F589" s="7">
        <v>-0.3986744983042525</v>
      </c>
      <c r="G589" s="7">
        <v>-0.29262902225548926</v>
      </c>
      <c r="H589" s="7">
        <v>-0.36921681696319747</v>
      </c>
      <c r="I589" s="7">
        <v>-2.4246478872004071</v>
      </c>
      <c r="J589" s="7">
        <v>-3.1767749447414579</v>
      </c>
      <c r="K589" s="7">
        <v>0.5</v>
      </c>
      <c r="L589" s="7">
        <v>0.31870916177369146</v>
      </c>
      <c r="M589" s="7">
        <v>1.7616265673383069E-5</v>
      </c>
      <c r="N589" s="7">
        <v>9.2251288247144759E-4</v>
      </c>
      <c r="O589" s="7">
        <v>1.5220000066434983E-4</v>
      </c>
      <c r="P589" s="7">
        <v>5.7210887125024729E-4</v>
      </c>
      <c r="Q589" s="7">
        <v>2.2774108681426145E-5</v>
      </c>
      <c r="R589" s="7">
        <v>2.4196018195619241E-7</v>
      </c>
      <c r="S589" s="2"/>
      <c r="V589" s="2"/>
      <c r="W589" s="2"/>
    </row>
    <row r="590" spans="1:31" s="1" customFormat="1" x14ac:dyDescent="0.25">
      <c r="A590" s="4" t="s">
        <v>1166</v>
      </c>
      <c r="B590" s="4" t="s">
        <v>1167</v>
      </c>
      <c r="C590" s="7">
        <v>3.2034265038149176E-16</v>
      </c>
      <c r="D590" s="7">
        <v>-0.1132706651795141</v>
      </c>
      <c r="E590" s="7">
        <v>-0.14992621876400328</v>
      </c>
      <c r="F590" s="7">
        <v>0.10225002677723942</v>
      </c>
      <c r="G590" s="7">
        <v>-7.4593320141510239E-2</v>
      </c>
      <c r="H590" s="7">
        <v>0.26114147354501649</v>
      </c>
      <c r="I590" s="7">
        <v>0.26402488314434358</v>
      </c>
      <c r="J590" s="7">
        <v>-0.17517188193190969</v>
      </c>
      <c r="K590" s="7">
        <v>0.5</v>
      </c>
      <c r="L590" s="7">
        <v>9.2513298945353321E-3</v>
      </c>
      <c r="M590" s="7">
        <v>3.2905134256149687E-2</v>
      </c>
      <c r="N590" s="7">
        <v>1.8811168672988347E-3</v>
      </c>
      <c r="O590" s="7">
        <v>0.10769765102975375</v>
      </c>
      <c r="P590" s="7">
        <v>2.4868508370992141E-2</v>
      </c>
      <c r="Q590" s="7">
        <v>9.0873443878257984E-4</v>
      </c>
      <c r="R590" s="7">
        <v>5.5912174839955857E-2</v>
      </c>
      <c r="Y590" s="2"/>
      <c r="Z590" s="2"/>
      <c r="AC590" s="2"/>
    </row>
    <row r="591" spans="1:31" s="1" customFormat="1" x14ac:dyDescent="0.25">
      <c r="A591" s="4" t="s">
        <v>1168</v>
      </c>
      <c r="B591" s="4" t="s">
        <v>1169</v>
      </c>
      <c r="C591" s="7">
        <v>0</v>
      </c>
      <c r="D591" s="7">
        <v>0.29448771871822466</v>
      </c>
      <c r="E591" s="7">
        <v>0.106174140419604</v>
      </c>
      <c r="F591" s="7">
        <v>1.066332402450715E-2</v>
      </c>
      <c r="G591" s="7">
        <v>0.10665098588109756</v>
      </c>
      <c r="H591" s="7">
        <v>3.2501742822189393E-2</v>
      </c>
      <c r="I591" s="7">
        <v>-0.35227259358067803</v>
      </c>
      <c r="J591" s="7">
        <v>-0.90719012286201028</v>
      </c>
      <c r="K591" s="7">
        <v>0.5</v>
      </c>
      <c r="L591" s="7">
        <v>0.14460377720554135</v>
      </c>
      <c r="M591" s="7">
        <v>0.24613193941585829</v>
      </c>
      <c r="N591" s="7">
        <v>0.47586808014862414</v>
      </c>
      <c r="O591" s="7">
        <v>5.4000305815657026E-2</v>
      </c>
      <c r="P591" s="7">
        <v>0.38522953288662376</v>
      </c>
      <c r="Q591" s="7">
        <v>4.4125640736102381E-2</v>
      </c>
      <c r="R591" s="7">
        <v>3.7696224895688744E-4</v>
      </c>
    </row>
    <row r="592" spans="1:31" s="1" customFormat="1" x14ac:dyDescent="0.25">
      <c r="A592" s="4" t="s">
        <v>1170</v>
      </c>
      <c r="B592" s="4" t="s">
        <v>1171</v>
      </c>
      <c r="C592" s="7">
        <v>0</v>
      </c>
      <c r="D592" s="7">
        <v>-7.8275288273708679E-2</v>
      </c>
      <c r="E592" s="7">
        <v>-0.22122669100772258</v>
      </c>
      <c r="F592" s="7">
        <v>-0.14287604591130312</v>
      </c>
      <c r="G592" s="7">
        <v>-0.43295801175969595</v>
      </c>
      <c r="H592" s="7">
        <v>-5.7174807831285042E-2</v>
      </c>
      <c r="I592" s="7">
        <v>-0.55702044856830224</v>
      </c>
      <c r="J592" s="7">
        <v>-0.60770333326741321</v>
      </c>
      <c r="K592" s="7">
        <v>0.5</v>
      </c>
      <c r="L592" s="7">
        <v>0.18308307877066404</v>
      </c>
      <c r="M592" s="7">
        <v>6.5645836977404294E-3</v>
      </c>
      <c r="N592" s="7">
        <v>5.2602773985408524E-2</v>
      </c>
      <c r="O592" s="7">
        <v>2.4221548688614881E-3</v>
      </c>
      <c r="P592" s="7">
        <v>0.20182151859365374</v>
      </c>
      <c r="Q592" s="7">
        <v>4.6018081809104112E-4</v>
      </c>
      <c r="R592" s="7">
        <v>6.5402735508109761E-4</v>
      </c>
    </row>
    <row r="593" spans="1:31" s="1" customFormat="1" x14ac:dyDescent="0.25">
      <c r="A593" s="4" t="s">
        <v>1172</v>
      </c>
      <c r="B593" s="4" t="s">
        <v>1173</v>
      </c>
      <c r="C593" s="7">
        <v>3.2034265038149176E-16</v>
      </c>
      <c r="D593" s="7">
        <v>1.2125294817916965E-2</v>
      </c>
      <c r="E593" s="7">
        <v>4.6761213711938678E-2</v>
      </c>
      <c r="F593" s="7">
        <v>-0.13572788547264436</v>
      </c>
      <c r="G593" s="7">
        <v>-0.21389049406144239</v>
      </c>
      <c r="H593" s="7">
        <v>-6.9477715153600711E-2</v>
      </c>
      <c r="I593" s="7">
        <v>-0.79216142025759384</v>
      </c>
      <c r="J593" s="7">
        <v>0.11014706887553852</v>
      </c>
      <c r="K593" s="7">
        <v>0.5</v>
      </c>
      <c r="L593" s="7">
        <v>0.45798404652297975</v>
      </c>
      <c r="M593" s="7">
        <v>0.27874547346347289</v>
      </c>
      <c r="N593" s="7">
        <v>0.11332919800036796</v>
      </c>
      <c r="O593" s="7">
        <v>3.9525752763127798E-3</v>
      </c>
      <c r="P593" s="7">
        <v>6.0407399518992086E-2</v>
      </c>
      <c r="Q593" s="7">
        <v>8.0441945404959936E-5</v>
      </c>
      <c r="R593" s="7">
        <v>0.19226900997732024</v>
      </c>
    </row>
    <row r="594" spans="1:31" s="1" customFormat="1" x14ac:dyDescent="0.25">
      <c r="A594" s="4" t="s">
        <v>1174</v>
      </c>
      <c r="B594" s="4" t="s">
        <v>1175</v>
      </c>
      <c r="C594" s="7">
        <v>0</v>
      </c>
      <c r="D594" s="7">
        <v>0.19672016773784676</v>
      </c>
      <c r="E594" s="7">
        <v>-0.39441360342964643</v>
      </c>
      <c r="F594" s="7">
        <v>-0.16763542387353167</v>
      </c>
      <c r="G594" s="7">
        <v>-0.57586260248389021</v>
      </c>
      <c r="H594" s="7">
        <v>1.2203475501276531E-2</v>
      </c>
      <c r="I594" s="7">
        <v>-2.1567955273539829</v>
      </c>
      <c r="J594" s="7">
        <v>0.14750132727525395</v>
      </c>
      <c r="K594" s="7">
        <v>0.5</v>
      </c>
      <c r="L594" s="7">
        <v>0.11872198137082482</v>
      </c>
      <c r="M594" s="7">
        <v>2.2569451374564495E-2</v>
      </c>
      <c r="N594" s="7">
        <v>0.16840538533237362</v>
      </c>
      <c r="O594" s="7">
        <v>5.187991800035114E-3</v>
      </c>
      <c r="P594" s="7">
        <v>0.46432290499835865</v>
      </c>
      <c r="Q594" s="7">
        <v>4.4250919767740093E-4</v>
      </c>
      <c r="R594" s="7">
        <v>0.21617361792901527</v>
      </c>
    </row>
    <row r="595" spans="1:31" s="1" customFormat="1" x14ac:dyDescent="0.25">
      <c r="A595" s="4" t="s">
        <v>1176</v>
      </c>
      <c r="B595" s="4" t="s">
        <v>1177</v>
      </c>
      <c r="C595" s="7">
        <v>0</v>
      </c>
      <c r="D595" s="7">
        <v>-0.12903609504237229</v>
      </c>
      <c r="E595" s="7">
        <v>6.2946223787195305E-2</v>
      </c>
      <c r="F595" s="7">
        <v>1.5021938883031346E-2</v>
      </c>
      <c r="G595" s="7">
        <v>2.6968032464049652E-2</v>
      </c>
      <c r="H595" s="7">
        <v>1.6049579478538249E-2</v>
      </c>
      <c r="I595" s="7">
        <v>-0.27028283684446669</v>
      </c>
      <c r="J595" s="7">
        <v>0.25883450800653829</v>
      </c>
      <c r="K595" s="7">
        <v>0.5</v>
      </c>
      <c r="L595" s="7">
        <v>3.0941670506631148E-2</v>
      </c>
      <c r="M595" s="7">
        <v>0.18535934259870773</v>
      </c>
      <c r="N595" s="7">
        <v>0.43702862666464803</v>
      </c>
      <c r="O595" s="7">
        <v>0.29406904960438424</v>
      </c>
      <c r="P595" s="7">
        <v>0.38026269965978904</v>
      </c>
      <c r="Q595" s="7">
        <v>4.3009992448881425E-3</v>
      </c>
      <c r="R595" s="7">
        <v>2.0807338160336152E-3</v>
      </c>
    </row>
    <row r="596" spans="1:31" s="1" customFormat="1" x14ac:dyDescent="0.25">
      <c r="A596" s="4" t="s">
        <v>1178</v>
      </c>
      <c r="B596" s="4" t="s">
        <v>1179</v>
      </c>
      <c r="C596" s="7">
        <v>0</v>
      </c>
      <c r="D596" s="7">
        <v>-0.10878477983259466</v>
      </c>
      <c r="E596" s="7">
        <v>-0.31410938664498744</v>
      </c>
      <c r="F596" s="7">
        <v>0.12021200511769373</v>
      </c>
      <c r="G596" s="7">
        <v>-0.1338106776501698</v>
      </c>
      <c r="H596" s="7">
        <v>-0.20788554750653629</v>
      </c>
      <c r="I596" s="7">
        <v>-0.30809285461100627</v>
      </c>
      <c r="J596" s="7">
        <v>-0.58467493525892333</v>
      </c>
      <c r="K596" s="7">
        <v>0.5</v>
      </c>
      <c r="L596" s="7">
        <v>8.7242534572596325E-3</v>
      </c>
      <c r="M596" s="7">
        <v>2.0710416731876914E-3</v>
      </c>
      <c r="N596" s="7">
        <v>0.11626671915613454</v>
      </c>
      <c r="O596" s="7">
        <v>0.12762114727359344</v>
      </c>
      <c r="P596" s="7">
        <v>3.7825684313395375E-3</v>
      </c>
      <c r="Q596" s="7">
        <v>1.1314059207288086E-2</v>
      </c>
      <c r="R596" s="7">
        <v>2.7130337798119195E-4</v>
      </c>
      <c r="Y596" s="2"/>
    </row>
    <row r="597" spans="1:31" s="1" customFormat="1" x14ac:dyDescent="0.25">
      <c r="A597" s="4" t="s">
        <v>1180</v>
      </c>
      <c r="B597" s="4" t="s">
        <v>1181</v>
      </c>
      <c r="C597" s="7">
        <v>0</v>
      </c>
      <c r="D597" s="7">
        <v>-0.15448808623178359</v>
      </c>
      <c r="E597" s="7">
        <v>-6.1376999428225373E-2</v>
      </c>
      <c r="F597" s="7">
        <v>-0.18879657058524288</v>
      </c>
      <c r="G597" s="7">
        <v>-5.0241244676322024E-2</v>
      </c>
      <c r="H597" s="7">
        <v>-0.30360116258552217</v>
      </c>
      <c r="I597" s="7">
        <v>-0.20932777540923347</v>
      </c>
      <c r="J597" s="7">
        <v>-0.36034675238471076</v>
      </c>
      <c r="K597" s="7">
        <v>0.5</v>
      </c>
      <c r="L597" s="7">
        <v>5.1807183253061349E-2</v>
      </c>
      <c r="M597" s="7">
        <v>0.17243739697514218</v>
      </c>
      <c r="N597" s="7">
        <v>3.4437947176162068E-2</v>
      </c>
      <c r="O597" s="7">
        <v>0.21578357254535033</v>
      </c>
      <c r="P597" s="7">
        <v>3.0769757090958012E-3</v>
      </c>
      <c r="Q597" s="7">
        <v>1.2715170874623039E-2</v>
      </c>
      <c r="R597" s="7">
        <v>3.9072586065033981E-3</v>
      </c>
    </row>
    <row r="598" spans="1:31" s="1" customFormat="1" x14ac:dyDescent="0.25">
      <c r="A598" s="4" t="s">
        <v>1182</v>
      </c>
      <c r="B598" s="4" t="s">
        <v>1183</v>
      </c>
      <c r="C598" s="7">
        <v>3.2034265038149176E-16</v>
      </c>
      <c r="D598" s="7">
        <v>5.6943148343885841E-3</v>
      </c>
      <c r="E598" s="7">
        <v>1.9502491423137612E-2</v>
      </c>
      <c r="F598" s="7">
        <v>7.5001025448482569E-2</v>
      </c>
      <c r="G598" s="7">
        <v>0.11553958963654209</v>
      </c>
      <c r="H598" s="7">
        <v>5.4339976398213002E-2</v>
      </c>
      <c r="I598" s="7">
        <v>0.43919931140282681</v>
      </c>
      <c r="J598" s="7">
        <v>-7.0066908256576303E-3</v>
      </c>
      <c r="K598" s="7">
        <v>0.5</v>
      </c>
      <c r="L598" s="7">
        <v>0.47334236456031575</v>
      </c>
      <c r="M598" s="7">
        <v>0.38791917587760305</v>
      </c>
      <c r="N598" s="7">
        <v>0.11495624998672518</v>
      </c>
      <c r="O598" s="7">
        <v>4.3690091941623342E-2</v>
      </c>
      <c r="P598" s="7">
        <v>0.17123198264801043</v>
      </c>
      <c r="Q598" s="7">
        <v>3.2516125724913207E-4</v>
      </c>
      <c r="R598" s="7">
        <v>0.46145495175262319</v>
      </c>
    </row>
    <row r="599" spans="1:31" s="1" customFormat="1" x14ac:dyDescent="0.25">
      <c r="A599" s="4" t="s">
        <v>1184</v>
      </c>
      <c r="B599" s="4" t="s">
        <v>1185</v>
      </c>
      <c r="C599" s="7">
        <v>0</v>
      </c>
      <c r="D599" s="7">
        <v>0.35811803144063997</v>
      </c>
      <c r="E599" s="7">
        <v>-4.3449940237967458E-2</v>
      </c>
      <c r="F599" s="7">
        <v>0.19499271524803174</v>
      </c>
      <c r="G599" s="7">
        <v>-0.30536780304089645</v>
      </c>
      <c r="H599" s="7">
        <v>0.28398278972953989</v>
      </c>
      <c r="I599" s="7">
        <v>-0.31554185308968624</v>
      </c>
      <c r="J599" s="7">
        <v>-0.667908828238719</v>
      </c>
      <c r="K599" s="7">
        <v>0.5</v>
      </c>
      <c r="L599" s="7">
        <v>0.19999538965628741</v>
      </c>
      <c r="M599" s="7">
        <v>0.46866416531233956</v>
      </c>
      <c r="N599" s="7">
        <v>0.34077856034923115</v>
      </c>
      <c r="O599" s="7">
        <v>0.28023151367527976</v>
      </c>
      <c r="P599" s="7">
        <v>0.26311118372324682</v>
      </c>
      <c r="Q599" s="7">
        <v>0.30103383770896841</v>
      </c>
      <c r="R599" s="7">
        <v>0.15566992016597245</v>
      </c>
    </row>
    <row r="600" spans="1:31" s="1" customFormat="1" x14ac:dyDescent="0.25">
      <c r="A600" s="4" t="s">
        <v>1186</v>
      </c>
      <c r="B600" s="4" t="s">
        <v>1187</v>
      </c>
      <c r="C600" s="7">
        <v>0</v>
      </c>
      <c r="D600" s="7">
        <v>-0.23857323816652268</v>
      </c>
      <c r="E600" s="7">
        <v>0.18159477799281906</v>
      </c>
      <c r="F600" s="7">
        <v>0.11176371712110814</v>
      </c>
      <c r="G600" s="7">
        <v>2.1902607572310127E-2</v>
      </c>
      <c r="H600" s="7">
        <v>4.8577057542372841E-2</v>
      </c>
      <c r="I600" s="7">
        <v>0.39260035816902622</v>
      </c>
      <c r="J600" s="7">
        <v>0.3917495381116306</v>
      </c>
      <c r="K600" s="7">
        <v>0.5</v>
      </c>
      <c r="L600" s="7">
        <v>6.3614938077184033E-2</v>
      </c>
      <c r="M600" s="7">
        <v>0.15224547515882722</v>
      </c>
      <c r="N600" s="7">
        <v>0.21037813686540877</v>
      </c>
      <c r="O600" s="7">
        <v>0.44392924632429664</v>
      </c>
      <c r="P600" s="7">
        <v>0.28190500754218634</v>
      </c>
      <c r="Q600" s="7">
        <v>2.5023212955169274E-3</v>
      </c>
      <c r="R600" s="7">
        <v>1.4075026180656936E-3</v>
      </c>
      <c r="Y600" s="2"/>
      <c r="Z600" s="2"/>
      <c r="AA600" s="2"/>
      <c r="AB600" s="2"/>
      <c r="AC600" s="2"/>
    </row>
    <row r="601" spans="1:31" s="1" customFormat="1" x14ac:dyDescent="0.25">
      <c r="A601" s="4" t="s">
        <v>1188</v>
      </c>
      <c r="B601" s="4" t="s">
        <v>1189</v>
      </c>
      <c r="C601" s="7">
        <v>0</v>
      </c>
      <c r="D601" s="7">
        <v>6.8117175394185159E-2</v>
      </c>
      <c r="E601" s="7">
        <v>-0.24549285464529927</v>
      </c>
      <c r="F601" s="7">
        <v>-7.325026673757018E-2</v>
      </c>
      <c r="G601" s="7">
        <v>-0.50744118472704791</v>
      </c>
      <c r="H601" s="7">
        <v>0.16052851039681298</v>
      </c>
      <c r="I601" s="7">
        <v>-1.3021054918881156</v>
      </c>
      <c r="J601" s="7">
        <v>-3.294764179059842E-2</v>
      </c>
      <c r="K601" s="7">
        <v>0.5</v>
      </c>
      <c r="L601" s="7">
        <v>0.3030414714430204</v>
      </c>
      <c r="M601" s="7">
        <v>3.5364532317362724E-2</v>
      </c>
      <c r="N601" s="7">
        <v>0.24654972900737268</v>
      </c>
      <c r="O601" s="7">
        <v>2.7100480077291606E-4</v>
      </c>
      <c r="P601" s="7">
        <v>4.9125264246006649E-3</v>
      </c>
      <c r="Q601" s="7">
        <v>1.9324086799306285E-5</v>
      </c>
      <c r="R601" s="7">
        <v>0.29124062389427846</v>
      </c>
      <c r="AB601" s="2"/>
      <c r="AE601" s="2"/>
    </row>
    <row r="602" spans="1:31" s="1" customFormat="1" x14ac:dyDescent="0.25">
      <c r="A602" s="4" t="s">
        <v>1190</v>
      </c>
      <c r="B602" s="4" t="s">
        <v>1191</v>
      </c>
      <c r="C602" s="7">
        <v>0</v>
      </c>
      <c r="D602" s="7">
        <v>-0.12340619442124208</v>
      </c>
      <c r="E602" s="7">
        <v>7.6743149570146788E-2</v>
      </c>
      <c r="F602" s="7">
        <v>-0.14015135073602886</v>
      </c>
      <c r="G602" s="7">
        <v>4.8514650867742912E-2</v>
      </c>
      <c r="H602" s="7">
        <v>4.599362095473198E-2</v>
      </c>
      <c r="I602" s="7">
        <v>-7.3654410560363828E-2</v>
      </c>
      <c r="J602" s="7">
        <v>-8.4043257410072375E-2</v>
      </c>
      <c r="K602" s="7">
        <v>0.5</v>
      </c>
      <c r="L602" s="7">
        <v>0.33668333545489249</v>
      </c>
      <c r="M602" s="7">
        <v>0.37720959485187372</v>
      </c>
      <c r="N602" s="7">
        <v>0.31689947374386379</v>
      </c>
      <c r="O602" s="7">
        <v>0.42893259834976316</v>
      </c>
      <c r="P602" s="7">
        <v>0.42791094513050487</v>
      </c>
      <c r="Q602" s="7">
        <v>0.38168683024674399</v>
      </c>
      <c r="R602" s="7">
        <v>0.41707880520975721</v>
      </c>
    </row>
    <row r="603" spans="1:31" s="1" customFormat="1" x14ac:dyDescent="0.25">
      <c r="A603" s="4" t="s">
        <v>1192</v>
      </c>
      <c r="B603" s="4" t="s">
        <v>1193</v>
      </c>
      <c r="C603" s="7">
        <v>0</v>
      </c>
      <c r="D603" s="7">
        <v>4.0642642390201413E-2</v>
      </c>
      <c r="E603" s="7">
        <v>-0.69722597088838822</v>
      </c>
      <c r="F603" s="7">
        <v>-0.37376368409195204</v>
      </c>
      <c r="G603" s="7">
        <v>-0.13594407143803147</v>
      </c>
      <c r="H603" s="7">
        <v>-0.1114238224723475</v>
      </c>
      <c r="I603" s="7">
        <v>-0.29210102604853394</v>
      </c>
      <c r="J603" s="7">
        <v>5.1265859216498399E-2</v>
      </c>
      <c r="K603" s="7">
        <v>0.5</v>
      </c>
      <c r="L603" s="7">
        <v>0.44233233069414502</v>
      </c>
      <c r="M603" s="7">
        <v>3.1219614023555001E-2</v>
      </c>
      <c r="N603" s="7">
        <v>0.20647260112579494</v>
      </c>
      <c r="O603" s="7">
        <v>0.33578359576640204</v>
      </c>
      <c r="P603" s="7">
        <v>0.38599407223028026</v>
      </c>
      <c r="Q603" s="7">
        <v>0.14809168328773226</v>
      </c>
      <c r="R603" s="7">
        <v>0.43078034324885417</v>
      </c>
    </row>
    <row r="604" spans="1:31" s="1" customFormat="1" x14ac:dyDescent="0.25">
      <c r="A604" s="4" t="s">
        <v>1194</v>
      </c>
      <c r="B604" s="4" t="s">
        <v>1195</v>
      </c>
      <c r="C604" s="7">
        <v>-1.6017132519074588E-16</v>
      </c>
      <c r="D604" s="7">
        <v>-0.38955702976780421</v>
      </c>
      <c r="E604" s="7">
        <v>-7.1247553220660079E-2</v>
      </c>
      <c r="F604" s="7">
        <v>-4.3931434211532949E-3</v>
      </c>
      <c r="G604" s="7">
        <v>-1.0978508134051295</v>
      </c>
      <c r="H604" s="7">
        <v>0.43217770303979491</v>
      </c>
      <c r="I604" s="7">
        <v>-2.4748458419738122</v>
      </c>
      <c r="J604" s="7">
        <v>0.48440156575443799</v>
      </c>
      <c r="K604" s="7">
        <v>0.5</v>
      </c>
      <c r="L604" s="7">
        <v>2.6023829057414991E-2</v>
      </c>
      <c r="M604" s="7">
        <v>0.32894501115834285</v>
      </c>
      <c r="N604" s="7">
        <v>0.48041727303363124</v>
      </c>
      <c r="O604" s="7">
        <v>1.4658867876361748E-4</v>
      </c>
      <c r="P604" s="7">
        <v>1.1491194479603881E-3</v>
      </c>
      <c r="Q604" s="7">
        <v>2.5840170942837796E-5</v>
      </c>
      <c r="R604" s="7">
        <v>4.5254677679978086E-3</v>
      </c>
      <c r="X604" s="2"/>
      <c r="Z604" s="2"/>
      <c r="AA604" s="2"/>
      <c r="AB604" s="2"/>
      <c r="AC604" s="2"/>
      <c r="AE604" s="2"/>
    </row>
    <row r="605" spans="1:31" s="1" customFormat="1" x14ac:dyDescent="0.25">
      <c r="A605" s="4" t="s">
        <v>1196</v>
      </c>
      <c r="B605" s="4" t="s">
        <v>1197</v>
      </c>
      <c r="C605" s="7">
        <v>0</v>
      </c>
      <c r="D605" s="7">
        <v>-2.3502317067040012E-3</v>
      </c>
      <c r="E605" s="7">
        <v>1.7639638759729324E-2</v>
      </c>
      <c r="F605" s="7">
        <v>-1.3591065162008604E-3</v>
      </c>
      <c r="G605" s="7">
        <v>2.6405509955308579E-2</v>
      </c>
      <c r="H605" s="7">
        <v>-0.14105602272129258</v>
      </c>
      <c r="I605" s="7">
        <v>-0.14096861484591822</v>
      </c>
      <c r="J605" s="7">
        <v>-0.2179243602728623</v>
      </c>
      <c r="K605" s="7">
        <v>0.5</v>
      </c>
      <c r="L605" s="7">
        <v>0.48326702895722151</v>
      </c>
      <c r="M605" s="7">
        <v>0.35685783603383925</v>
      </c>
      <c r="N605" s="7">
        <v>0.48855373100788951</v>
      </c>
      <c r="O605" s="7">
        <v>0.18264879969470238</v>
      </c>
      <c r="P605" s="7">
        <v>3.6502730780247357E-2</v>
      </c>
      <c r="Q605" s="7">
        <v>2.4598698715931001E-2</v>
      </c>
      <c r="R605" s="7">
        <v>8.960625670507058E-2</v>
      </c>
    </row>
    <row r="606" spans="1:31" s="1" customFormat="1" x14ac:dyDescent="0.25">
      <c r="A606" s="4" t="s">
        <v>1198</v>
      </c>
      <c r="B606" s="4" t="s">
        <v>1199</v>
      </c>
      <c r="C606" s="7">
        <v>0</v>
      </c>
      <c r="D606" s="7">
        <v>-0.10576319724081232</v>
      </c>
      <c r="E606" s="7">
        <v>0.49380617134799271</v>
      </c>
      <c r="F606" s="7">
        <v>0.50721625998378927</v>
      </c>
      <c r="G606" s="7">
        <v>1.1581740691372346</v>
      </c>
      <c r="H606" s="7">
        <v>0.83672580323143098</v>
      </c>
      <c r="I606" s="7">
        <v>2.9856969606333998</v>
      </c>
      <c r="J606" s="7">
        <v>1.3470739590570875</v>
      </c>
      <c r="K606" s="7">
        <v>0.5</v>
      </c>
      <c r="L606" s="7">
        <v>0.31446032487016096</v>
      </c>
      <c r="M606" s="7">
        <v>0.1254617360717466</v>
      </c>
      <c r="N606" s="7">
        <v>2.417780649907074E-4</v>
      </c>
      <c r="O606" s="7">
        <v>5.3965927114622862E-3</v>
      </c>
      <c r="P606" s="7">
        <v>3.4487409526759456E-3</v>
      </c>
      <c r="Q606" s="7">
        <v>1.6140971786277794E-6</v>
      </c>
      <c r="R606" s="7">
        <v>8.7934258533058161E-4</v>
      </c>
    </row>
    <row r="607" spans="1:31" s="1" customFormat="1" x14ac:dyDescent="0.25">
      <c r="A607" s="4" t="s">
        <v>1200</v>
      </c>
      <c r="B607" s="4" t="s">
        <v>1201</v>
      </c>
      <c r="C607" s="7">
        <v>0</v>
      </c>
      <c r="D607" s="7">
        <v>-0.13000277804778096</v>
      </c>
      <c r="E607" s="7">
        <v>0.1604290681667595</v>
      </c>
      <c r="F607" s="7">
        <v>0.18220645319458134</v>
      </c>
      <c r="G607" s="7">
        <v>-7.909588821721085E-2</v>
      </c>
      <c r="H607" s="7">
        <v>0.22318528127942372</v>
      </c>
      <c r="I607" s="7">
        <v>-2.996913587269865E-2</v>
      </c>
      <c r="J607" s="7">
        <v>1.2212086040832797</v>
      </c>
      <c r="K607" s="7">
        <v>0.5</v>
      </c>
      <c r="L607" s="7">
        <v>0.27403725502985243</v>
      </c>
      <c r="M607" s="7">
        <v>0.1531674693180515</v>
      </c>
      <c r="N607" s="7">
        <v>6.6749836997194523E-3</v>
      </c>
      <c r="O607" s="7">
        <v>7.2774362867940312E-2</v>
      </c>
      <c r="P607" s="7">
        <v>1.5625793510330228E-2</v>
      </c>
      <c r="Q607" s="7">
        <v>0.27726207563494432</v>
      </c>
      <c r="R607" s="7">
        <v>7.4261384357120442E-3</v>
      </c>
    </row>
    <row r="608" spans="1:31" s="1" customFormat="1" x14ac:dyDescent="0.25">
      <c r="A608" s="4" t="s">
        <v>1202</v>
      </c>
      <c r="B608" s="4" t="s">
        <v>1203</v>
      </c>
      <c r="C608" s="7">
        <v>3.2034265038149176E-16</v>
      </c>
      <c r="D608" s="7">
        <v>-0.23391552972130925</v>
      </c>
      <c r="E608" s="7">
        <v>-0.10179700402259827</v>
      </c>
      <c r="F608" s="7">
        <v>-0.38394195194405123</v>
      </c>
      <c r="G608" s="7">
        <v>-7.3728393581660334E-2</v>
      </c>
      <c r="H608" s="7">
        <v>0.34807962418947458</v>
      </c>
      <c r="I608" s="7">
        <v>-0.147536095163114</v>
      </c>
      <c r="J608" s="7">
        <v>0.29328199717850922</v>
      </c>
      <c r="K608" s="7">
        <v>0.5</v>
      </c>
      <c r="L608" s="7">
        <v>0.19869550930393126</v>
      </c>
      <c r="M608" s="7">
        <v>0.42241861416210191</v>
      </c>
      <c r="N608" s="7">
        <v>0.18569133369973495</v>
      </c>
      <c r="O608" s="7">
        <v>0.37513590440591255</v>
      </c>
      <c r="P608" s="7">
        <v>7.3970673276138446E-2</v>
      </c>
      <c r="Q608" s="7">
        <v>0.35681876878663882</v>
      </c>
      <c r="R608" s="7">
        <v>0.12349616072029332</v>
      </c>
    </row>
    <row r="609" spans="1:28" s="1" customFormat="1" x14ac:dyDescent="0.25">
      <c r="A609" s="4" t="s">
        <v>1204</v>
      </c>
      <c r="B609" s="4" t="s">
        <v>1205</v>
      </c>
      <c r="C609" s="7">
        <v>0</v>
      </c>
      <c r="D609" s="7">
        <v>-0.13053056155325873</v>
      </c>
      <c r="E609" s="7">
        <v>9.3057280282402066E-2</v>
      </c>
      <c r="F609" s="7">
        <v>-8.0890472340269484E-2</v>
      </c>
      <c r="G609" s="7">
        <v>0.21023932131469017</v>
      </c>
      <c r="H609" s="7">
        <v>-0.27218589497965634</v>
      </c>
      <c r="I609" s="7">
        <v>0.48385451923603917</v>
      </c>
      <c r="J609" s="7">
        <v>-0.2961374540335166</v>
      </c>
      <c r="K609" s="7">
        <v>0.5</v>
      </c>
      <c r="L609" s="7">
        <v>0.19737048679039715</v>
      </c>
      <c r="M609" s="7">
        <v>0.24085329371531072</v>
      </c>
      <c r="N609" s="7">
        <v>0.23632337874538578</v>
      </c>
      <c r="O609" s="7">
        <v>7.9594422456093893E-3</v>
      </c>
      <c r="P609" s="7">
        <v>4.8920923131315734E-2</v>
      </c>
      <c r="Q609" s="7">
        <v>3.7701355740905056E-3</v>
      </c>
      <c r="R609" s="7">
        <v>1.3577235764805885E-2</v>
      </c>
      <c r="AA609" s="2"/>
      <c r="AB609" s="2"/>
    </row>
    <row r="610" spans="1:28" s="1" customFormat="1" x14ac:dyDescent="0.25">
      <c r="A610" s="4" t="s">
        <v>1206</v>
      </c>
      <c r="B610" s="4" t="s">
        <v>1207</v>
      </c>
      <c r="C610" s="7">
        <v>0</v>
      </c>
      <c r="D610" s="7">
        <v>-5.1389297654809346E-2</v>
      </c>
      <c r="E610" s="7">
        <v>-0.19513905448212399</v>
      </c>
      <c r="F610" s="7">
        <v>-0.18156069983743023</v>
      </c>
      <c r="G610" s="7">
        <v>-0.33565284726382372</v>
      </c>
      <c r="H610" s="7">
        <v>0.18269449507267724</v>
      </c>
      <c r="I610" s="7">
        <v>-1.068824963928046</v>
      </c>
      <c r="J610" s="7">
        <v>-3.3749211052798413E-2</v>
      </c>
      <c r="K610" s="7">
        <v>0.5</v>
      </c>
      <c r="L610" s="7">
        <v>0.18444083950892987</v>
      </c>
      <c r="M610" s="7">
        <v>1.5040432795441299E-2</v>
      </c>
      <c r="N610" s="7">
        <v>2.7394351370797022E-2</v>
      </c>
      <c r="O610" s="7">
        <v>8.2074947746348429E-4</v>
      </c>
      <c r="P610" s="7">
        <v>9.5199422552107551E-4</v>
      </c>
      <c r="Q610" s="7">
        <v>2.6225319109367098E-6</v>
      </c>
      <c r="R610" s="7">
        <v>0.38943860967805666</v>
      </c>
    </row>
    <row r="611" spans="1:28" s="1" customFormat="1" x14ac:dyDescent="0.25">
      <c r="A611" s="4" t="s">
        <v>1208</v>
      </c>
      <c r="B611" s="4" t="s">
        <v>1209</v>
      </c>
      <c r="C611" s="7">
        <v>0</v>
      </c>
      <c r="D611" s="7">
        <v>0.31372728753318269</v>
      </c>
      <c r="E611" s="7">
        <v>0.37121839225839903</v>
      </c>
      <c r="F611" s="7">
        <v>0.54478708356036143</v>
      </c>
      <c r="G611" s="7">
        <v>0.71722640554208084</v>
      </c>
      <c r="H611" s="7">
        <v>0.27963477362238159</v>
      </c>
      <c r="I611" s="7">
        <v>0.58585176386237148</v>
      </c>
      <c r="J611" s="7">
        <v>1.203438054499429</v>
      </c>
      <c r="K611" s="7">
        <v>0.5</v>
      </c>
      <c r="L611" s="7">
        <v>1.219674190036938E-2</v>
      </c>
      <c r="M611" s="7">
        <v>9.298258093576936E-2</v>
      </c>
      <c r="N611" s="7">
        <v>3.0263448736281263E-3</v>
      </c>
      <c r="O611" s="7">
        <v>1.3208784396941697E-4</v>
      </c>
      <c r="P611" s="7">
        <v>1.2736120600725135E-2</v>
      </c>
      <c r="Q611" s="7">
        <v>2.1700917409986469E-3</v>
      </c>
      <c r="R611" s="7">
        <v>3.2744289355670338E-3</v>
      </c>
    </row>
    <row r="612" spans="1:28" s="1" customFormat="1" x14ac:dyDescent="0.25">
      <c r="A612" s="4" t="s">
        <v>1210</v>
      </c>
      <c r="B612" s="4" t="s">
        <v>1211</v>
      </c>
      <c r="C612" s="7">
        <v>3.2034265038149176E-16</v>
      </c>
      <c r="D612" s="7">
        <v>-0.15676564744333918</v>
      </c>
      <c r="E612" s="7">
        <v>-0.31967970916729777</v>
      </c>
      <c r="F612" s="7">
        <v>-0.40668465939521314</v>
      </c>
      <c r="G612" s="7">
        <v>-0.56895464618869285</v>
      </c>
      <c r="H612" s="7">
        <v>-0.54410013091941878</v>
      </c>
      <c r="I612" s="7">
        <v>-0.56571273009477707</v>
      </c>
      <c r="J612" s="7">
        <v>-1.3952750319238671</v>
      </c>
      <c r="K612" s="7">
        <v>0.5</v>
      </c>
      <c r="L612" s="7">
        <v>0.16717326216085943</v>
      </c>
      <c r="M612" s="7">
        <v>8.1161261970778512E-2</v>
      </c>
      <c r="N612" s="7">
        <v>2.7765371114164654E-2</v>
      </c>
      <c r="O612" s="7">
        <v>3.5277314421078294E-2</v>
      </c>
      <c r="P612" s="7">
        <v>1.1068727582511215E-2</v>
      </c>
      <c r="Q612" s="7">
        <v>2.3565681169857657E-2</v>
      </c>
      <c r="R612" s="7">
        <v>2.1854063968704852E-2</v>
      </c>
    </row>
    <row r="613" spans="1:28" s="1" customFormat="1" x14ac:dyDescent="0.25">
      <c r="A613" s="4" t="s">
        <v>1212</v>
      </c>
      <c r="B613" s="4" t="s">
        <v>1213</v>
      </c>
      <c r="C613" s="7">
        <v>0</v>
      </c>
      <c r="D613" s="7">
        <v>8.8839240196769961E-2</v>
      </c>
      <c r="E613" s="7">
        <v>0.20204554444488237</v>
      </c>
      <c r="F613" s="7">
        <v>0.10593829728201028</v>
      </c>
      <c r="G613" s="7">
        <v>0.19390656038699389</v>
      </c>
      <c r="H613" s="7">
        <v>7.5450659588387259E-2</v>
      </c>
      <c r="I613" s="7">
        <v>0.2802910382358722</v>
      </c>
      <c r="J613" s="7">
        <v>0.48241531153621681</v>
      </c>
      <c r="K613" s="7">
        <v>0.5</v>
      </c>
      <c r="L613" s="7">
        <v>0.15641323119051301</v>
      </c>
      <c r="M613" s="7">
        <v>1.090646050553247E-2</v>
      </c>
      <c r="N613" s="7">
        <v>5.7613576828464803E-2</v>
      </c>
      <c r="O613" s="7">
        <v>1.3929486765069093E-3</v>
      </c>
      <c r="P613" s="7">
        <v>3.8918853031089634E-2</v>
      </c>
      <c r="Q613" s="7">
        <v>6.3422843251783548E-4</v>
      </c>
      <c r="R613" s="7">
        <v>4.4617558410050824E-4</v>
      </c>
    </row>
    <row r="614" spans="1:28" s="1" customFormat="1" x14ac:dyDescent="0.25">
      <c r="A614" s="4" t="s">
        <v>1214</v>
      </c>
      <c r="B614" s="4" t="s">
        <v>1215</v>
      </c>
      <c r="C614" s="7">
        <v>0</v>
      </c>
      <c r="D614" s="7">
        <v>2.8464068228536876E-3</v>
      </c>
      <c r="E614" s="7">
        <v>-1.8123260801287306E-2</v>
      </c>
      <c r="F614" s="7">
        <v>6.9396180650258084E-3</v>
      </c>
      <c r="G614" s="7">
        <v>-6.5106272407100624E-2</v>
      </c>
      <c r="H614" s="7">
        <v>0.14472467346567516</v>
      </c>
      <c r="I614" s="7">
        <v>-0.18930318326906639</v>
      </c>
      <c r="J614" s="7">
        <v>9.3076863959943384E-2</v>
      </c>
      <c r="K614" s="7">
        <v>0.5</v>
      </c>
      <c r="L614" s="7">
        <v>0.48471236477444751</v>
      </c>
      <c r="M614" s="7">
        <v>0.40775842549414121</v>
      </c>
      <c r="N614" s="7">
        <v>0.39679699700104598</v>
      </c>
      <c r="O614" s="7">
        <v>1.8683902732290567E-2</v>
      </c>
      <c r="P614" s="7">
        <v>1.1821379329939945E-2</v>
      </c>
      <c r="Q614" s="7">
        <v>4.9629879382407805E-3</v>
      </c>
      <c r="R614" s="7">
        <v>6.3245039469188899E-2</v>
      </c>
      <c r="AB614" s="2"/>
    </row>
    <row r="615" spans="1:28" s="1" customFormat="1" x14ac:dyDescent="0.25">
      <c r="A615" s="4" t="s">
        <v>1216</v>
      </c>
      <c r="B615" s="4" t="s">
        <v>1217</v>
      </c>
      <c r="C615" s="7">
        <v>0</v>
      </c>
      <c r="D615" s="7">
        <v>5.1410987340317078E-2</v>
      </c>
      <c r="E615" s="7">
        <v>-7.8439890341054475E-2</v>
      </c>
      <c r="F615" s="7">
        <v>-5.1896447758334838E-2</v>
      </c>
      <c r="G615" s="7">
        <v>0.54948574580624787</v>
      </c>
      <c r="H615" s="7">
        <v>-0.32711801877032204</v>
      </c>
      <c r="I615" s="7">
        <v>0.64746342328747386</v>
      </c>
      <c r="J615" s="7">
        <v>0.27531051209871954</v>
      </c>
      <c r="K615" s="7">
        <v>0.5</v>
      </c>
      <c r="L615" s="7">
        <v>0.44327787920028916</v>
      </c>
      <c r="M615" s="7">
        <v>0.43011325651135901</v>
      </c>
      <c r="N615" s="7">
        <v>0.43723637228792106</v>
      </c>
      <c r="O615" s="7">
        <v>8.6497772739075537E-2</v>
      </c>
      <c r="P615" s="7">
        <v>0.22093410673036787</v>
      </c>
      <c r="Q615" s="7">
        <v>6.7468058795419811E-2</v>
      </c>
      <c r="R615" s="7">
        <v>0.20357064927049642</v>
      </c>
    </row>
    <row r="616" spans="1:28" s="1" customFormat="1" x14ac:dyDescent="0.25">
      <c r="A616" s="4" t="s">
        <v>1218</v>
      </c>
      <c r="B616" s="4" t="s">
        <v>1219</v>
      </c>
      <c r="C616" s="7">
        <v>0</v>
      </c>
      <c r="D616" s="7">
        <v>0.31100655508307923</v>
      </c>
      <c r="E616" s="7">
        <v>9.5011976885023913E-2</v>
      </c>
      <c r="F616" s="7">
        <v>0.35847266151898449</v>
      </c>
      <c r="G616" s="7">
        <v>-0.28375019874802571</v>
      </c>
      <c r="H616" s="7">
        <v>4.0104067119161965E-2</v>
      </c>
      <c r="I616" s="7">
        <v>-1.0132747707871617</v>
      </c>
      <c r="J616" s="7">
        <v>8.7180807190199355E-2</v>
      </c>
      <c r="K616" s="7">
        <v>0.5</v>
      </c>
      <c r="L616" s="7">
        <v>0.1180556112980652</v>
      </c>
      <c r="M616" s="7">
        <v>3.517863567471869E-2</v>
      </c>
      <c r="N616" s="7">
        <v>3.1590498249407538E-2</v>
      </c>
      <c r="O616" s="7">
        <v>1.8846731123347629E-3</v>
      </c>
      <c r="P616" s="7">
        <v>0.30071919029750271</v>
      </c>
      <c r="Q616" s="7">
        <v>1.1972195748140233E-5</v>
      </c>
      <c r="R616" s="7">
        <v>0.11290153119024532</v>
      </c>
    </row>
    <row r="617" spans="1:28" s="1" customFormat="1" x14ac:dyDescent="0.25">
      <c r="A617" s="4" t="s">
        <v>1220</v>
      </c>
      <c r="B617" s="4" t="s">
        <v>1221</v>
      </c>
      <c r="C617" s="7">
        <v>0</v>
      </c>
      <c r="D617" s="7">
        <v>-0.18134533243107201</v>
      </c>
      <c r="E617" s="7">
        <v>4.9683429389720847E-2</v>
      </c>
      <c r="F617" s="7">
        <v>8.1883477576392028E-2</v>
      </c>
      <c r="G617" s="7">
        <v>0.13348164159520115</v>
      </c>
      <c r="H617" s="7">
        <v>-6.8654172800902441E-2</v>
      </c>
      <c r="I617" s="7">
        <v>-0.35979460095922555</v>
      </c>
      <c r="J617" s="7">
        <v>0.16757766562024909</v>
      </c>
      <c r="K617" s="7">
        <v>0.5</v>
      </c>
      <c r="L617" s="7">
        <v>8.3450679078798259E-2</v>
      </c>
      <c r="M617" s="7">
        <v>0.34666077807281803</v>
      </c>
      <c r="N617" s="7">
        <v>0.23591269860864136</v>
      </c>
      <c r="O617" s="7">
        <v>0.1327070337848858</v>
      </c>
      <c r="P617" s="7">
        <v>0.21054479250477207</v>
      </c>
      <c r="Q617" s="7">
        <v>2.9001593502322773E-2</v>
      </c>
      <c r="R617" s="7">
        <v>0.14622195965314683</v>
      </c>
    </row>
    <row r="618" spans="1:28" s="1" customFormat="1" x14ac:dyDescent="0.25">
      <c r="A618" s="4" t="s">
        <v>1222</v>
      </c>
      <c r="B618" s="4" t="s">
        <v>1223</v>
      </c>
      <c r="C618" s="7">
        <v>-1.6017132519074588E-16</v>
      </c>
      <c r="D618" s="7">
        <v>0.34853063983056548</v>
      </c>
      <c r="E618" s="7">
        <v>-0.19472157654018343</v>
      </c>
      <c r="F618" s="7">
        <v>0.35418265443853619</v>
      </c>
      <c r="G618" s="7">
        <v>-0.4803780943052795</v>
      </c>
      <c r="H618" s="7">
        <v>0.4262864066974934</v>
      </c>
      <c r="I618" s="7">
        <v>-0.15053580570572958</v>
      </c>
      <c r="J618" s="7">
        <v>0.33231470040055994</v>
      </c>
      <c r="K618" s="7">
        <v>0.5</v>
      </c>
      <c r="L618" s="7">
        <v>1.2906397632727612E-2</v>
      </c>
      <c r="M618" s="7">
        <v>8.4380664537712785E-2</v>
      </c>
      <c r="N618" s="7">
        <v>4.0787079892617489E-3</v>
      </c>
      <c r="O618" s="7">
        <v>1.5856763283398465E-3</v>
      </c>
      <c r="P618" s="7">
        <v>2.2128180151166868E-2</v>
      </c>
      <c r="Q618" s="7">
        <v>8.906369271391601E-2</v>
      </c>
      <c r="R618" s="7">
        <v>1.1393485950605175E-2</v>
      </c>
    </row>
    <row r="619" spans="1:28" s="1" customFormat="1" x14ac:dyDescent="0.25">
      <c r="A619" s="4" t="s">
        <v>1224</v>
      </c>
      <c r="B619" s="4" t="s">
        <v>1225</v>
      </c>
      <c r="C619" s="7">
        <v>0</v>
      </c>
      <c r="D619" s="7">
        <v>0.2373632649212217</v>
      </c>
      <c r="E619" s="7">
        <v>-0.17837254231873714</v>
      </c>
      <c r="F619" s="7">
        <v>-3.1971680836323575E-2</v>
      </c>
      <c r="G619" s="7">
        <v>-0.27895586265949801</v>
      </c>
      <c r="H619" s="7">
        <v>7.7484982934316868E-2</v>
      </c>
      <c r="I619" s="7">
        <v>-0.69953434193730313</v>
      </c>
      <c r="J619" s="7">
        <v>-0.29630296566462461</v>
      </c>
      <c r="K619" s="7">
        <v>0.5</v>
      </c>
      <c r="L619" s="7">
        <v>0.1190458461218705</v>
      </c>
      <c r="M619" s="7">
        <v>7.520962174037759E-3</v>
      </c>
      <c r="N619" s="7">
        <v>0.29606542752369919</v>
      </c>
      <c r="O619" s="7">
        <v>3.8367390469855999E-3</v>
      </c>
      <c r="P619" s="7">
        <v>6.6233385998395469E-2</v>
      </c>
      <c r="Q619" s="7">
        <v>7.9107057368886172E-5</v>
      </c>
      <c r="R619" s="7">
        <v>1.7225509193199023E-2</v>
      </c>
      <c r="Z619" s="2"/>
      <c r="AB619" s="2"/>
    </row>
    <row r="620" spans="1:28" s="1" customFormat="1" x14ac:dyDescent="0.25">
      <c r="A620" s="4" t="s">
        <v>1226</v>
      </c>
      <c r="B620" s="4" t="s">
        <v>1227</v>
      </c>
      <c r="C620" s="7">
        <v>0</v>
      </c>
      <c r="D620" s="7">
        <v>-0.23991726459093413</v>
      </c>
      <c r="E620" s="7">
        <v>-0.2412741384796056</v>
      </c>
      <c r="F620" s="7">
        <v>-7.9518001119866122E-2</v>
      </c>
      <c r="G620" s="7">
        <v>-0.46067082684482136</v>
      </c>
      <c r="H620" s="7">
        <v>0.49704243261313508</v>
      </c>
      <c r="I620" s="7">
        <v>-0.27939536610734739</v>
      </c>
      <c r="J620" s="7">
        <v>0.92697018571849088</v>
      </c>
      <c r="K620" s="7">
        <v>0.5</v>
      </c>
      <c r="L620" s="7">
        <v>5.5762934784633254E-2</v>
      </c>
      <c r="M620" s="7">
        <v>5.9325906683407158E-3</v>
      </c>
      <c r="N620" s="7">
        <v>0.20681920204137957</v>
      </c>
      <c r="O620" s="7">
        <v>1.4028293439421484E-3</v>
      </c>
      <c r="P620" s="7">
        <v>2.4794759442885545E-3</v>
      </c>
      <c r="Q620" s="7">
        <v>2.5099712579685829E-3</v>
      </c>
      <c r="R620" s="7">
        <v>6.1262476783096817E-4</v>
      </c>
    </row>
    <row r="621" spans="1:28" s="1" customFormat="1" x14ac:dyDescent="0.25">
      <c r="A621" s="4" t="s">
        <v>1228</v>
      </c>
      <c r="B621" s="4" t="s">
        <v>1229</v>
      </c>
      <c r="C621" s="7">
        <v>0</v>
      </c>
      <c r="D621" s="7">
        <v>-3.6604029948700656E-2</v>
      </c>
      <c r="E621" s="7">
        <v>-4.4537712109127395E-2</v>
      </c>
      <c r="F621" s="7">
        <v>2.4985107013981597E-2</v>
      </c>
      <c r="G621" s="7">
        <v>-1.2736091927491675E-2</v>
      </c>
      <c r="H621" s="7">
        <v>-0.16415126977898878</v>
      </c>
      <c r="I621" s="7">
        <v>6.9329101751460717E-2</v>
      </c>
      <c r="J621" s="7">
        <v>-0.38249343070163755</v>
      </c>
      <c r="K621" s="7">
        <v>0.5</v>
      </c>
      <c r="L621" s="7">
        <v>4.599029498487222E-2</v>
      </c>
      <c r="M621" s="7">
        <v>6.2702966476918618E-3</v>
      </c>
      <c r="N621" s="7">
        <v>0.14612562651296968</v>
      </c>
      <c r="O621" s="7">
        <v>0.24370888387466208</v>
      </c>
      <c r="P621" s="7">
        <v>1.2829329425161537E-2</v>
      </c>
      <c r="Q621" s="7">
        <v>6.9861893816534751E-2</v>
      </c>
      <c r="R621" s="7">
        <v>3.7635963298777525E-4</v>
      </c>
      <c r="Y621" s="2"/>
    </row>
    <row r="622" spans="1:28" s="1" customFormat="1" x14ac:dyDescent="0.25">
      <c r="A622" s="4" t="s">
        <v>1230</v>
      </c>
      <c r="B622" s="4" t="s">
        <v>1231</v>
      </c>
      <c r="C622" s="7">
        <v>0</v>
      </c>
      <c r="D622" s="7">
        <v>-0.16179867466542869</v>
      </c>
      <c r="E622" s="7">
        <v>-0.24002089001934798</v>
      </c>
      <c r="F622" s="7">
        <v>-0.49959803075019804</v>
      </c>
      <c r="G622" s="7">
        <v>-9.8260889659964032E-2</v>
      </c>
      <c r="H622" s="7">
        <v>-0.5631294580066567</v>
      </c>
      <c r="I622" s="7">
        <v>0.30929673719393619</v>
      </c>
      <c r="J622" s="7">
        <v>-0.41330663757824337</v>
      </c>
      <c r="K622" s="7">
        <v>0.5</v>
      </c>
      <c r="L622" s="7">
        <v>0.11414917526565888</v>
      </c>
      <c r="M622" s="7">
        <v>0.12568203044085455</v>
      </c>
      <c r="N622" s="7">
        <v>1.578060912523736E-2</v>
      </c>
      <c r="O622" s="7">
        <v>0.24575972130060508</v>
      </c>
      <c r="P622" s="7">
        <v>9.9341346329691188E-3</v>
      </c>
      <c r="Q622" s="7">
        <v>1.726912927425469E-2</v>
      </c>
      <c r="R622" s="7">
        <v>2.0485811320127261E-2</v>
      </c>
    </row>
    <row r="623" spans="1:28" s="1" customFormat="1" x14ac:dyDescent="0.25">
      <c r="A623" s="4" t="s">
        <v>1232</v>
      </c>
      <c r="B623" s="4" t="s">
        <v>1233</v>
      </c>
      <c r="C623" s="7">
        <v>-1.6017132519074588E-16</v>
      </c>
      <c r="D623" s="7">
        <v>-7.6057853422012572E-2</v>
      </c>
      <c r="E623" s="7">
        <v>5.4749595917557736E-2</v>
      </c>
      <c r="F623" s="7">
        <v>-4.805440426556723E-2</v>
      </c>
      <c r="G623" s="7">
        <v>7.7828532434196476E-2</v>
      </c>
      <c r="H623" s="7">
        <v>-7.3503464559772469E-2</v>
      </c>
      <c r="I623" s="7">
        <v>0.31337869198953128</v>
      </c>
      <c r="J623" s="7">
        <v>9.3330509111342941E-2</v>
      </c>
      <c r="K623" s="7">
        <v>0.5</v>
      </c>
      <c r="L623" s="7">
        <v>0.16578269496774506</v>
      </c>
      <c r="M623" s="7">
        <v>0.20819288413937606</v>
      </c>
      <c r="N623" s="7">
        <v>0.23959741369829152</v>
      </c>
      <c r="O623" s="7">
        <v>0.13345483026618785</v>
      </c>
      <c r="P623" s="7">
        <v>0.20096830294367593</v>
      </c>
      <c r="Q623" s="7">
        <v>4.9833097749631258E-3</v>
      </c>
      <c r="R623" s="7">
        <v>7.7704574903368531E-2</v>
      </c>
    </row>
    <row r="624" spans="1:28" s="1" customFormat="1" x14ac:dyDescent="0.25">
      <c r="A624" s="4" t="s">
        <v>1234</v>
      </c>
      <c r="B624" s="4" t="s">
        <v>1235</v>
      </c>
      <c r="C624" s="7">
        <v>0</v>
      </c>
      <c r="D624" s="7">
        <v>-9.7228131131481127E-2</v>
      </c>
      <c r="E624" s="7">
        <v>-9.5914023985479518E-2</v>
      </c>
      <c r="F624" s="7">
        <v>-0.11730112352572432</v>
      </c>
      <c r="G624" s="7">
        <v>9.0949329697369352E-2</v>
      </c>
      <c r="H624" s="7">
        <v>-0.36647955580880576</v>
      </c>
      <c r="I624" s="7">
        <v>0.14960027532484932</v>
      </c>
      <c r="J624" s="7">
        <v>-0.40635006246425853</v>
      </c>
      <c r="K624" s="7">
        <v>0.5</v>
      </c>
      <c r="L624" s="7">
        <v>9.1177844153580254E-2</v>
      </c>
      <c r="M624" s="7">
        <v>0.12515318449203397</v>
      </c>
      <c r="N624" s="7">
        <v>9.9670439657953136E-2</v>
      </c>
      <c r="O624" s="7">
        <v>9.4219921812690441E-2</v>
      </c>
      <c r="P624" s="7">
        <v>5.5712278885630129E-3</v>
      </c>
      <c r="Q624" s="7">
        <v>5.3678454263908569E-2</v>
      </c>
      <c r="R624" s="7">
        <v>6.2554345689748176E-3</v>
      </c>
    </row>
    <row r="625" spans="1:31" s="1" customFormat="1" x14ac:dyDescent="0.25">
      <c r="A625" s="4" t="s">
        <v>1236</v>
      </c>
      <c r="B625" s="4" t="s">
        <v>1237</v>
      </c>
      <c r="C625" s="7">
        <v>0</v>
      </c>
      <c r="D625" s="7">
        <v>0.27863657370625627</v>
      </c>
      <c r="E625" s="7">
        <v>0.28164351795151271</v>
      </c>
      <c r="F625" s="7">
        <v>2.6981837153692009E-2</v>
      </c>
      <c r="G625" s="7">
        <v>0.20536076659813968</v>
      </c>
      <c r="H625" s="7">
        <v>0.32167868259464283</v>
      </c>
      <c r="I625" s="7">
        <v>0.39063624632447241</v>
      </c>
      <c r="J625" s="7">
        <v>0.16797960307826246</v>
      </c>
      <c r="K625" s="7">
        <v>0.5</v>
      </c>
      <c r="L625" s="7">
        <v>8.614747462462724E-2</v>
      </c>
      <c r="M625" s="7">
        <v>0.17584407837879287</v>
      </c>
      <c r="N625" s="7">
        <v>0.46743588586960094</v>
      </c>
      <c r="O625" s="7">
        <v>0.22983653381874522</v>
      </c>
      <c r="P625" s="7">
        <v>3.2341300086779629E-2</v>
      </c>
      <c r="Q625" s="7">
        <v>5.423186822566823E-2</v>
      </c>
      <c r="R625" s="7">
        <v>0.29161888805826669</v>
      </c>
    </row>
    <row r="626" spans="1:31" s="1" customFormat="1" x14ac:dyDescent="0.25">
      <c r="A626" s="4" t="s">
        <v>1238</v>
      </c>
      <c r="B626" s="4" t="s">
        <v>1239</v>
      </c>
      <c r="C626" s="7">
        <v>0</v>
      </c>
      <c r="D626" s="7">
        <v>0.21442993678864364</v>
      </c>
      <c r="E626" s="7">
        <v>0.18604427405372603</v>
      </c>
      <c r="F626" s="7">
        <v>0.50265190712130015</v>
      </c>
      <c r="G626" s="7">
        <v>0.38705377925069828</v>
      </c>
      <c r="H626" s="7">
        <v>0.1967363808116786</v>
      </c>
      <c r="I626" s="7">
        <v>0.83353305817060042</v>
      </c>
      <c r="J626" s="7">
        <v>0.19184492218303834</v>
      </c>
      <c r="K626" s="7">
        <v>0.5</v>
      </c>
      <c r="L626" s="7">
        <v>4.1477768487879615E-3</v>
      </c>
      <c r="M626" s="7">
        <v>0.10721652606447547</v>
      </c>
      <c r="N626" s="7">
        <v>1.6821486712403657E-2</v>
      </c>
      <c r="O626" s="7">
        <v>1.9514301737319577E-3</v>
      </c>
      <c r="P626" s="7">
        <v>9.4387935474101264E-2</v>
      </c>
      <c r="Q626" s="7">
        <v>4.1575647546588339E-5</v>
      </c>
      <c r="R626" s="7">
        <v>2.9755578899610682E-2</v>
      </c>
      <c r="X626" s="2"/>
      <c r="Y626" s="2"/>
      <c r="Z626" s="2"/>
      <c r="AA626" s="2"/>
      <c r="AB626" s="2"/>
      <c r="AC626" s="2"/>
      <c r="AE626" s="2"/>
    </row>
    <row r="627" spans="1:31" s="1" customFormat="1" x14ac:dyDescent="0.25">
      <c r="A627" s="4" t="s">
        <v>1240</v>
      </c>
      <c r="B627" s="4" t="s">
        <v>1241</v>
      </c>
      <c r="C627" s="7">
        <v>0</v>
      </c>
      <c r="D627" s="7">
        <v>-0.11140679606042274</v>
      </c>
      <c r="E627" s="7">
        <v>-0.10221820049978672</v>
      </c>
      <c r="F627" s="7">
        <v>-7.9243995660590621E-2</v>
      </c>
      <c r="G627" s="7">
        <v>-7.905174324379112E-2</v>
      </c>
      <c r="H627" s="7">
        <v>-0.13593317466771324</v>
      </c>
      <c r="I627" s="7">
        <v>-5.5814343575473095E-2</v>
      </c>
      <c r="J627" s="7">
        <v>-6.8285915906509329E-2</v>
      </c>
      <c r="K627" s="7">
        <v>0.5</v>
      </c>
      <c r="L627" s="7">
        <v>0.11118062099786005</v>
      </c>
      <c r="M627" s="7">
        <v>2.1763767718328522E-3</v>
      </c>
      <c r="N627" s="7">
        <v>2.347716461085763E-2</v>
      </c>
      <c r="O627" s="7">
        <v>2.2121012151164649E-2</v>
      </c>
      <c r="P627" s="7">
        <v>1.5178842947260365E-3</v>
      </c>
      <c r="Q627" s="7">
        <v>2.7866077803240213E-2</v>
      </c>
      <c r="R627" s="7">
        <v>0.10316868076820289</v>
      </c>
    </row>
    <row r="628" spans="1:31" s="1" customFormat="1" x14ac:dyDescent="0.25">
      <c r="A628" s="4" t="s">
        <v>1242</v>
      </c>
      <c r="B628" s="4" t="s">
        <v>1243</v>
      </c>
      <c r="C628" s="7">
        <v>-1.6017132519074588E-16</v>
      </c>
      <c r="D628" s="7">
        <v>-1.0426662473508281E-2</v>
      </c>
      <c r="E628" s="7">
        <v>1.6584126425527042E-2</v>
      </c>
      <c r="F628" s="7">
        <v>-1.807127035380025E-2</v>
      </c>
      <c r="G628" s="7">
        <v>7.5844466650311068E-2</v>
      </c>
      <c r="H628" s="7">
        <v>-9.4424875437885358E-2</v>
      </c>
      <c r="I628" s="7">
        <v>5.3256055910166918E-2</v>
      </c>
      <c r="J628" s="7">
        <v>5.3473474484051403E-2</v>
      </c>
      <c r="K628" s="7">
        <v>0.5</v>
      </c>
      <c r="L628" s="7">
        <v>0.42739346945457907</v>
      </c>
      <c r="M628" s="7">
        <v>0.34729421163289687</v>
      </c>
      <c r="N628" s="7">
        <v>0.30436934601845167</v>
      </c>
      <c r="O628" s="7">
        <v>7.6813998083475457E-2</v>
      </c>
      <c r="P628" s="7">
        <v>1.9613522989848597E-2</v>
      </c>
      <c r="Q628" s="7">
        <v>8.5488151767362477E-2</v>
      </c>
      <c r="R628" s="7">
        <v>5.7636799129519821E-2</v>
      </c>
    </row>
    <row r="629" spans="1:31" s="1" customFormat="1" x14ac:dyDescent="0.25">
      <c r="A629" s="4" t="s">
        <v>1244</v>
      </c>
      <c r="B629" s="4" t="s">
        <v>1245</v>
      </c>
      <c r="C629" s="7">
        <v>0</v>
      </c>
      <c r="D629" s="7">
        <v>-0.11182439228010302</v>
      </c>
      <c r="E629" s="7">
        <v>-0.39575430302322995</v>
      </c>
      <c r="F629" s="7">
        <v>-0.44390690078722345</v>
      </c>
      <c r="G629" s="7">
        <v>-0.73362402439247809</v>
      </c>
      <c r="H629" s="7">
        <v>-0.32864275191017001</v>
      </c>
      <c r="I629" s="7">
        <v>-2.6094126083561529</v>
      </c>
      <c r="J629" s="7">
        <v>-0.75498851706749281</v>
      </c>
      <c r="K629" s="7">
        <v>0.5</v>
      </c>
      <c r="L629" s="7">
        <v>0.17139856712150109</v>
      </c>
      <c r="M629" s="7">
        <v>5.0897570793509662E-3</v>
      </c>
      <c r="N629" s="7">
        <v>3.0746198357936775E-3</v>
      </c>
      <c r="O629" s="7">
        <v>5.9394381608896376E-4</v>
      </c>
      <c r="P629" s="7">
        <v>1.2733856807377396E-2</v>
      </c>
      <c r="Q629" s="7">
        <v>3.107029112306674E-5</v>
      </c>
      <c r="R629" s="7">
        <v>2.6820612691931317E-3</v>
      </c>
    </row>
    <row r="630" spans="1:31" s="1" customFormat="1" x14ac:dyDescent="0.25">
      <c r="A630" s="4" t="s">
        <v>1246</v>
      </c>
      <c r="B630" s="4" t="s">
        <v>1247</v>
      </c>
      <c r="C630" s="7">
        <v>-1.6017132519074588E-16</v>
      </c>
      <c r="D630" s="7">
        <v>7.2378677015963164E-2</v>
      </c>
      <c r="E630" s="7">
        <v>9.2279952353394451E-2</v>
      </c>
      <c r="F630" s="7">
        <v>7.7750256739765503E-2</v>
      </c>
      <c r="G630" s="7">
        <v>0.14453296684640871</v>
      </c>
      <c r="H630" s="7">
        <v>8.0246343218346367E-2</v>
      </c>
      <c r="I630" s="7">
        <v>0.27518622343282856</v>
      </c>
      <c r="J630" s="7">
        <v>0.25550835219450424</v>
      </c>
      <c r="K630" s="7">
        <v>0.5</v>
      </c>
      <c r="L630" s="7">
        <v>0.19107090407161284</v>
      </c>
      <c r="M630" s="7">
        <v>5.2353980652597658E-2</v>
      </c>
      <c r="N630" s="7">
        <v>0.1144112520108833</v>
      </c>
      <c r="O630" s="7">
        <v>1.6523564456552928E-2</v>
      </c>
      <c r="P630" s="7">
        <v>6.8921570787769879E-2</v>
      </c>
      <c r="Q630" s="7">
        <v>1.907738622198964E-3</v>
      </c>
      <c r="R630" s="7">
        <v>9.2060837897264703E-3</v>
      </c>
    </row>
    <row r="631" spans="1:31" s="1" customFormat="1" x14ac:dyDescent="0.25">
      <c r="A631" s="4" t="s">
        <v>1248</v>
      </c>
      <c r="B631" s="4" t="s">
        <v>1249</v>
      </c>
      <c r="C631" s="7">
        <v>0</v>
      </c>
      <c r="D631" s="7">
        <v>0.10318030256069149</v>
      </c>
      <c r="E631" s="7">
        <v>6.0759502356789091E-2</v>
      </c>
      <c r="F631" s="7">
        <v>-5.0490845604139058E-2</v>
      </c>
      <c r="G631" s="7">
        <v>-1.8844198604184407E-2</v>
      </c>
      <c r="H631" s="7">
        <v>-3.2022138785204865E-2</v>
      </c>
      <c r="I631" s="7">
        <v>0.16395367797882487</v>
      </c>
      <c r="J631" s="7">
        <v>0.33749077221095958</v>
      </c>
      <c r="K631" s="7">
        <v>0.5</v>
      </c>
      <c r="L631" s="7">
        <v>0.10501311431785529</v>
      </c>
      <c r="M631" s="7">
        <v>0.21649355538991269</v>
      </c>
      <c r="N631" s="7">
        <v>0.28439636788767647</v>
      </c>
      <c r="O631" s="7">
        <v>0.402754955520844</v>
      </c>
      <c r="P631" s="7">
        <v>0.33938952574709669</v>
      </c>
      <c r="Q631" s="7">
        <v>4.8934033764993862E-2</v>
      </c>
      <c r="R631" s="7">
        <v>2.8946251408984679E-2</v>
      </c>
    </row>
    <row r="632" spans="1:31" s="1" customFormat="1" x14ac:dyDescent="0.25">
      <c r="A632" s="4" t="s">
        <v>1250</v>
      </c>
      <c r="B632" s="4" t="s">
        <v>1251</v>
      </c>
      <c r="C632" s="7">
        <v>0</v>
      </c>
      <c r="D632" s="7">
        <v>-8.5375898866478991E-2</v>
      </c>
      <c r="E632" s="7">
        <v>-0.14497098365943439</v>
      </c>
      <c r="F632" s="7">
        <v>-0.21166106568917653</v>
      </c>
      <c r="G632" s="7">
        <v>-0.35131065944726014</v>
      </c>
      <c r="H632" s="7">
        <v>-6.8332390726063577E-2</v>
      </c>
      <c r="I632" s="7">
        <v>-0.62020494922355152</v>
      </c>
      <c r="J632" s="7">
        <v>-0.21454156130824711</v>
      </c>
      <c r="K632" s="7">
        <v>0.5</v>
      </c>
      <c r="L632" s="7">
        <v>4.1984678492703468E-3</v>
      </c>
      <c r="M632" s="7">
        <v>7.4207909931831912E-5</v>
      </c>
      <c r="N632" s="7">
        <v>6.9117184143590259E-4</v>
      </c>
      <c r="O632" s="7">
        <v>9.2533392244014995E-5</v>
      </c>
      <c r="P632" s="7">
        <v>0.13808742080542638</v>
      </c>
      <c r="Q632" s="7">
        <v>1.4180342344173252E-4</v>
      </c>
      <c r="R632" s="7">
        <v>0.14285535216792786</v>
      </c>
    </row>
    <row r="633" spans="1:31" s="1" customFormat="1" x14ac:dyDescent="0.25">
      <c r="A633" s="4" t="s">
        <v>1252</v>
      </c>
      <c r="B633" s="4" t="s">
        <v>1253</v>
      </c>
      <c r="C633" s="7">
        <v>0</v>
      </c>
      <c r="D633" s="7">
        <v>4.3912576049601054E-2</v>
      </c>
      <c r="E633" s="7">
        <v>0.11670050989685796</v>
      </c>
      <c r="F633" s="7">
        <v>0.1614858931396202</v>
      </c>
      <c r="G633" s="7">
        <v>0.10672959034053217</v>
      </c>
      <c r="H633" s="7">
        <v>0.19043415172851086</v>
      </c>
      <c r="I633" s="7">
        <v>0.13060430711906751</v>
      </c>
      <c r="J633" s="7">
        <v>9.5970862506483345E-2</v>
      </c>
      <c r="K633" s="7">
        <v>0.5</v>
      </c>
      <c r="L633" s="7">
        <v>0.22681094830994597</v>
      </c>
      <c r="M633" s="7">
        <v>4.0828140943537199E-2</v>
      </c>
      <c r="N633" s="7">
        <v>7.6902325940630747E-2</v>
      </c>
      <c r="O633" s="7">
        <v>7.2372134121144113E-2</v>
      </c>
      <c r="P633" s="7">
        <v>2.1083358088156829E-2</v>
      </c>
      <c r="Q633" s="7">
        <v>4.1365214591281424E-3</v>
      </c>
      <c r="R633" s="7">
        <v>4.8913313288590894E-2</v>
      </c>
      <c r="Z633" s="2"/>
      <c r="AA633" s="2"/>
      <c r="AB633" s="2"/>
      <c r="AC633" s="2"/>
    </row>
    <row r="634" spans="1:31" s="1" customFormat="1" x14ac:dyDescent="0.25">
      <c r="A634" s="4" t="s">
        <v>1254</v>
      </c>
      <c r="B634" s="4" t="s">
        <v>1255</v>
      </c>
      <c r="C634" s="7">
        <v>-1.6017132519074588E-16</v>
      </c>
      <c r="D634" s="7">
        <v>6.7523662652313063E-2</v>
      </c>
      <c r="E634" s="7">
        <v>0.10272061760455774</v>
      </c>
      <c r="F634" s="7">
        <v>-0.1467891233859932</v>
      </c>
      <c r="G634" s="7">
        <v>7.7530194124731971E-2</v>
      </c>
      <c r="H634" s="7">
        <v>-0.26486802966083106</v>
      </c>
      <c r="I634" s="7">
        <v>0.26073899036743753</v>
      </c>
      <c r="J634" s="7">
        <v>-0.28979313205425139</v>
      </c>
      <c r="K634" s="7">
        <v>0.5</v>
      </c>
      <c r="L634" s="7">
        <v>0.32748069203639463</v>
      </c>
      <c r="M634" s="7">
        <v>0.19105150233423368</v>
      </c>
      <c r="N634" s="7">
        <v>0.1373758018063117</v>
      </c>
      <c r="O634" s="7">
        <v>0.25273427424803779</v>
      </c>
      <c r="P634" s="7">
        <v>5.3051994320708222E-2</v>
      </c>
      <c r="Q634" s="7">
        <v>4.6305311974726197E-2</v>
      </c>
      <c r="R634" s="7">
        <v>4.2072041526448986E-2</v>
      </c>
      <c r="Z634" s="2"/>
      <c r="AB634" s="2"/>
      <c r="AC634" s="2"/>
    </row>
    <row r="635" spans="1:31" s="1" customFormat="1" x14ac:dyDescent="0.25">
      <c r="A635" s="4" t="s">
        <v>1256</v>
      </c>
      <c r="B635" s="4" t="s">
        <v>1257</v>
      </c>
      <c r="C635" s="7">
        <v>-1.6017132519074588E-16</v>
      </c>
      <c r="D635" s="7">
        <v>0.11113179216894489</v>
      </c>
      <c r="E635" s="7">
        <v>-1.8193886468518404E-2</v>
      </c>
      <c r="F635" s="7">
        <v>0.52492303306445798</v>
      </c>
      <c r="G635" s="7">
        <v>6.5425946854016552E-3</v>
      </c>
      <c r="H635" s="7">
        <v>0.90099387735740677</v>
      </c>
      <c r="I635" s="7">
        <v>0.23817834725355269</v>
      </c>
      <c r="J635" s="7">
        <v>0.54894482402194666</v>
      </c>
      <c r="K635" s="7">
        <v>0.5</v>
      </c>
      <c r="L635" s="7">
        <v>0.20367336733195882</v>
      </c>
      <c r="M635" s="7">
        <v>0.41842663914788836</v>
      </c>
      <c r="N635" s="7">
        <v>3.3008812920405665E-3</v>
      </c>
      <c r="O635" s="7">
        <v>0.47120931311205239</v>
      </c>
      <c r="P635" s="7">
        <v>6.9567399299381598E-5</v>
      </c>
      <c r="Q635" s="7">
        <v>1.595413575746019E-2</v>
      </c>
      <c r="R635" s="7">
        <v>3.1452391989953399E-3</v>
      </c>
      <c r="Z635" s="2"/>
      <c r="AA635" s="2"/>
      <c r="AB635" s="2"/>
    </row>
    <row r="636" spans="1:31" s="1" customFormat="1" x14ac:dyDescent="0.25">
      <c r="A636" s="4" t="s">
        <v>1258</v>
      </c>
      <c r="B636" s="4" t="s">
        <v>1259</v>
      </c>
      <c r="C636" s="7">
        <v>0</v>
      </c>
      <c r="D636" s="7">
        <v>-0.14625710475031387</v>
      </c>
      <c r="E636" s="7">
        <v>2.6718695169696157E-2</v>
      </c>
      <c r="F636" s="7">
        <v>-6.9438922468573888E-2</v>
      </c>
      <c r="G636" s="7">
        <v>6.6177733425303018E-2</v>
      </c>
      <c r="H636" s="7">
        <v>-0.23704298244615515</v>
      </c>
      <c r="I636" s="7">
        <v>-6.9870321947250208E-2</v>
      </c>
      <c r="J636" s="7">
        <v>-7.2147301805282312E-3</v>
      </c>
      <c r="K636" s="7">
        <v>0.5</v>
      </c>
      <c r="L636" s="7">
        <v>7.0956153043514048E-2</v>
      </c>
      <c r="M636" s="7">
        <v>0.20984194237800607</v>
      </c>
      <c r="N636" s="7">
        <v>0.16385596690525892</v>
      </c>
      <c r="O636" s="7">
        <v>5.2961042902869196E-2</v>
      </c>
      <c r="P636" s="7">
        <v>8.095735378919357E-4</v>
      </c>
      <c r="Q636" s="7">
        <v>0.19449307408693184</v>
      </c>
      <c r="R636" s="7">
        <v>0.44399572667406195</v>
      </c>
    </row>
    <row r="637" spans="1:31" s="1" customFormat="1" x14ac:dyDescent="0.25">
      <c r="A637" s="4" t="s">
        <v>1260</v>
      </c>
      <c r="B637" s="4" t="s">
        <v>1261</v>
      </c>
      <c r="C637" s="7">
        <v>0</v>
      </c>
      <c r="D637" s="7">
        <v>-0.22819526625367506</v>
      </c>
      <c r="E637" s="7">
        <v>0.47933662237526631</v>
      </c>
      <c r="F637" s="7">
        <v>0.47018741657453966</v>
      </c>
      <c r="G637" s="7">
        <v>0.64468265926627433</v>
      </c>
      <c r="H637" s="7">
        <v>0.20433038898912415</v>
      </c>
      <c r="I637" s="7">
        <v>1.7414599618815907</v>
      </c>
      <c r="J637" s="7">
        <v>0.90543278123458515</v>
      </c>
      <c r="K637" s="7">
        <v>0.5</v>
      </c>
      <c r="L637" s="7">
        <v>5.7170176415093726E-2</v>
      </c>
      <c r="M637" s="7">
        <v>4.1266927282447938E-3</v>
      </c>
      <c r="N637" s="7">
        <v>8.2641465771423048E-2</v>
      </c>
      <c r="O637" s="7">
        <v>5.0061951302058294E-3</v>
      </c>
      <c r="P637" s="7">
        <v>0.13266442169330253</v>
      </c>
      <c r="Q637" s="7">
        <v>2.6560854882146464E-4</v>
      </c>
      <c r="R637" s="7">
        <v>1.7762568236127072E-2</v>
      </c>
    </row>
    <row r="638" spans="1:31" s="1" customFormat="1" x14ac:dyDescent="0.25">
      <c r="A638" s="4" t="s">
        <v>1262</v>
      </c>
      <c r="B638" s="4" t="s">
        <v>1263</v>
      </c>
      <c r="C638" s="7">
        <v>-1.6017132519074588E-16</v>
      </c>
      <c r="D638" s="7">
        <v>-6.0563085547563268E-2</v>
      </c>
      <c r="E638" s="7">
        <v>-5.546490421556189E-2</v>
      </c>
      <c r="F638" s="7">
        <v>-7.5085886086838985E-2</v>
      </c>
      <c r="G638" s="7">
        <v>-0.10065647813638103</v>
      </c>
      <c r="H638" s="7">
        <v>-1.798618694282484E-2</v>
      </c>
      <c r="I638" s="7">
        <v>8.842372857710748E-2</v>
      </c>
      <c r="J638" s="7">
        <v>-4.4705991092928082E-2</v>
      </c>
      <c r="K638" s="7">
        <v>0.5</v>
      </c>
      <c r="L638" s="7">
        <v>0.14562206701846589</v>
      </c>
      <c r="M638" s="7">
        <v>4.2676249397222976E-2</v>
      </c>
      <c r="N638" s="7">
        <v>3.0089409909045281E-2</v>
      </c>
      <c r="O638" s="7">
        <v>7.77579320766682E-3</v>
      </c>
      <c r="P638" s="7">
        <v>0.19966640248432935</v>
      </c>
      <c r="Q638" s="7">
        <v>9.6196110079639595E-3</v>
      </c>
      <c r="R638" s="7">
        <v>0.27167923719326559</v>
      </c>
    </row>
    <row r="639" spans="1:31" s="1" customFormat="1" x14ac:dyDescent="0.25">
      <c r="A639" s="4" t="s">
        <v>1264</v>
      </c>
      <c r="B639" s="4" t="s">
        <v>1265</v>
      </c>
      <c r="C639" s="7">
        <v>0</v>
      </c>
      <c r="D639" s="7">
        <v>0.23046007907461569</v>
      </c>
      <c r="E639" s="7">
        <v>0.13205297969978505</v>
      </c>
      <c r="F639" s="7">
        <v>0.22524418902581336</v>
      </c>
      <c r="G639" s="7">
        <v>0.30069444200940421</v>
      </c>
      <c r="H639" s="7">
        <v>0.26153562494043514</v>
      </c>
      <c r="I639" s="7">
        <v>0.81238018442880533</v>
      </c>
      <c r="J639" s="7">
        <v>-0.49858595245639131</v>
      </c>
      <c r="K639" s="7">
        <v>0.5</v>
      </c>
      <c r="L639" s="7">
        <v>0.12875559372486525</v>
      </c>
      <c r="M639" s="7">
        <v>9.7859859831835094E-2</v>
      </c>
      <c r="N639" s="7">
        <v>2.1306808445695812E-3</v>
      </c>
      <c r="O639" s="7">
        <v>6.693103108410571E-4</v>
      </c>
      <c r="P639" s="7">
        <v>1.112352338763217E-3</v>
      </c>
      <c r="Q639" s="7">
        <v>1.5464842096364705E-5</v>
      </c>
      <c r="R639" s="7">
        <v>2.2902686543318539E-4</v>
      </c>
      <c r="Y639" s="2"/>
      <c r="Z639" s="2"/>
      <c r="AB639" s="2"/>
      <c r="AC639" s="2"/>
      <c r="AD639" s="2"/>
    </row>
    <row r="640" spans="1:31" s="1" customFormat="1" x14ac:dyDescent="0.25">
      <c r="A640" s="4" t="s">
        <v>1266</v>
      </c>
      <c r="B640" s="4" t="s">
        <v>1267</v>
      </c>
      <c r="C640" s="7">
        <v>0</v>
      </c>
      <c r="D640" s="7">
        <v>0.39632838200369253</v>
      </c>
      <c r="E640" s="7">
        <v>0.32992563571001454</v>
      </c>
      <c r="F640" s="7">
        <v>0.25760482035004062</v>
      </c>
      <c r="G640" s="7">
        <v>0.84373371362327187</v>
      </c>
      <c r="H640" s="7">
        <v>5.5835263066226333E-2</v>
      </c>
      <c r="I640" s="7">
        <v>0.67895085874362759</v>
      </c>
      <c r="J640" s="7">
        <v>-6.8366641502833836E-2</v>
      </c>
      <c r="K640" s="7">
        <v>0.5</v>
      </c>
      <c r="L640" s="7">
        <v>1.7150170084842951E-2</v>
      </c>
      <c r="M640" s="7">
        <v>2.9386705338843591E-2</v>
      </c>
      <c r="N640" s="7">
        <v>0.10939077198914901</v>
      </c>
      <c r="O640" s="7">
        <v>4.8916877052376632E-4</v>
      </c>
      <c r="P640" s="7">
        <v>0.39181414090336703</v>
      </c>
      <c r="Q640" s="7">
        <v>1.3707485372499136E-3</v>
      </c>
      <c r="R640" s="7">
        <v>0.32827198793024859</v>
      </c>
    </row>
    <row r="641" spans="1:31" s="1" customFormat="1" x14ac:dyDescent="0.25">
      <c r="A641" s="4" t="s">
        <v>1268</v>
      </c>
      <c r="B641" s="4" t="s">
        <v>1269</v>
      </c>
      <c r="C641" s="7">
        <v>0</v>
      </c>
      <c r="D641" s="7">
        <v>-9.7977666566751026E-2</v>
      </c>
      <c r="E641" s="7">
        <v>-0.23179826587038813</v>
      </c>
      <c r="F641" s="7">
        <v>-0.30249809992295956</v>
      </c>
      <c r="G641" s="7">
        <v>0.15719843657891866</v>
      </c>
      <c r="H641" s="7">
        <v>-0.32534008114644208</v>
      </c>
      <c r="I641" s="7">
        <v>-0.24729849502681389</v>
      </c>
      <c r="J641" s="7">
        <v>-0.7391541225557936</v>
      </c>
      <c r="K641" s="7">
        <v>0.5</v>
      </c>
      <c r="L641" s="7">
        <v>0.41230293615357383</v>
      </c>
      <c r="M641" s="7">
        <v>0.30311658170853284</v>
      </c>
      <c r="N641" s="7">
        <v>0.25364184916560278</v>
      </c>
      <c r="O641" s="7">
        <v>0.37988556935959927</v>
      </c>
      <c r="P641" s="7">
        <v>0.25729052101656619</v>
      </c>
      <c r="Q641" s="7">
        <v>0.30240470346581033</v>
      </c>
      <c r="R641" s="7">
        <v>0.13410812253717694</v>
      </c>
    </row>
    <row r="642" spans="1:31" s="1" customFormat="1" x14ac:dyDescent="0.25">
      <c r="A642" s="4" t="s">
        <v>1270</v>
      </c>
      <c r="B642" s="4" t="s">
        <v>1271</v>
      </c>
      <c r="C642" s="7">
        <v>3.2034265038149176E-16</v>
      </c>
      <c r="D642" s="7">
        <v>2.6615483325327004E-2</v>
      </c>
      <c r="E642" s="7">
        <v>3.4652491547154433E-2</v>
      </c>
      <c r="F642" s="7">
        <v>-5.3076316669515471E-3</v>
      </c>
      <c r="G642" s="7">
        <v>-0.10586888089072254</v>
      </c>
      <c r="H642" s="7">
        <v>6.7107607542395087E-2</v>
      </c>
      <c r="I642" s="7">
        <v>-0.3326274252475665</v>
      </c>
      <c r="J642" s="7">
        <v>4.5820050975570133E-2</v>
      </c>
      <c r="K642" s="7">
        <v>0.5</v>
      </c>
      <c r="L642" s="7">
        <v>0.32996649481156781</v>
      </c>
      <c r="M642" s="7">
        <v>0.20948280640550343</v>
      </c>
      <c r="N642" s="7">
        <v>0.45727862547359466</v>
      </c>
      <c r="O642" s="7">
        <v>2.4329429127637098E-2</v>
      </c>
      <c r="P642" s="7">
        <v>0.1057699493977383</v>
      </c>
      <c r="Q642" s="7">
        <v>1.6175151774875803E-3</v>
      </c>
      <c r="R642" s="7">
        <v>0.33477644152164443</v>
      </c>
    </row>
    <row r="643" spans="1:31" s="1" customFormat="1" x14ac:dyDescent="0.25">
      <c r="A643" s="4" t="s">
        <v>1272</v>
      </c>
      <c r="B643" s="4" t="s">
        <v>1273</v>
      </c>
      <c r="C643" s="7">
        <v>3.2034265038149176E-16</v>
      </c>
      <c r="D643" s="7">
        <v>9.9483079038729313E-2</v>
      </c>
      <c r="E643" s="7">
        <v>-4.1152829395472719E-2</v>
      </c>
      <c r="F643" s="7">
        <v>3.9863063727012683E-2</v>
      </c>
      <c r="G643" s="7">
        <v>0.15766674933184027</v>
      </c>
      <c r="H643" s="7">
        <v>-0.26745231039952505</v>
      </c>
      <c r="I643" s="7">
        <v>-0.25748358231718077</v>
      </c>
      <c r="J643" s="7">
        <v>-6.5520007257505092E-2</v>
      </c>
      <c r="K643" s="7">
        <v>0.5</v>
      </c>
      <c r="L643" s="7">
        <v>0.30956993172404224</v>
      </c>
      <c r="M643" s="7">
        <v>0.37009834570068917</v>
      </c>
      <c r="N643" s="7">
        <v>0.36312392540161614</v>
      </c>
      <c r="O643" s="7">
        <v>5.3056654733152714E-2</v>
      </c>
      <c r="P643" s="7">
        <v>2.5858664715123311E-2</v>
      </c>
      <c r="Q643" s="7">
        <v>0.11516539297637921</v>
      </c>
      <c r="R643" s="7">
        <v>0.36082348133178488</v>
      </c>
    </row>
    <row r="644" spans="1:31" s="1" customFormat="1" x14ac:dyDescent="0.25">
      <c r="A644" s="4" t="s">
        <v>1274</v>
      </c>
      <c r="B644" s="4" t="s">
        <v>1275</v>
      </c>
      <c r="C644" s="7">
        <v>0</v>
      </c>
      <c r="D644" s="7">
        <v>8.7581043229887245E-2</v>
      </c>
      <c r="E644" s="7">
        <v>0.21370854420530006</v>
      </c>
      <c r="F644" s="7">
        <v>0.34169463168057468</v>
      </c>
      <c r="G644" s="7">
        <v>-0.14658369961594042</v>
      </c>
      <c r="H644" s="7">
        <v>0.40478617625051344</v>
      </c>
      <c r="I644" s="7">
        <v>-0.2824536166021599</v>
      </c>
      <c r="J644" s="7">
        <v>0.82852430157314727</v>
      </c>
      <c r="K644" s="7">
        <v>0.5</v>
      </c>
      <c r="L644" s="7">
        <v>0.35803089954148376</v>
      </c>
      <c r="M644" s="7">
        <v>6.6757968694018857E-2</v>
      </c>
      <c r="N644" s="7">
        <v>1.5828781152080822E-3</v>
      </c>
      <c r="O644" s="7">
        <v>5.6093349877808639E-2</v>
      </c>
      <c r="P644" s="7">
        <v>2.6836519714503633E-3</v>
      </c>
      <c r="Q644" s="7">
        <v>3.4992229434252967E-2</v>
      </c>
      <c r="R644" s="7">
        <v>4.7624134195243883E-5</v>
      </c>
    </row>
    <row r="645" spans="1:31" s="1" customFormat="1" x14ac:dyDescent="0.25">
      <c r="A645" s="4" t="s">
        <v>1276</v>
      </c>
      <c r="B645" s="4" t="s">
        <v>1277</v>
      </c>
      <c r="C645" s="7">
        <v>0</v>
      </c>
      <c r="D645" s="7">
        <v>0.23790090112652176</v>
      </c>
      <c r="E645" s="7">
        <v>0.24391016344300023</v>
      </c>
      <c r="F645" s="7">
        <v>1.0159551856196944</v>
      </c>
      <c r="G645" s="7">
        <v>1.0936247937563668</v>
      </c>
      <c r="H645" s="7">
        <v>0.69936136337941757</v>
      </c>
      <c r="I645" s="7">
        <v>1.7334972506687574</v>
      </c>
      <c r="J645" s="7">
        <v>1.3978010237447203</v>
      </c>
      <c r="K645" s="7">
        <v>0.5</v>
      </c>
      <c r="L645" s="7">
        <v>0.24626560461197422</v>
      </c>
      <c r="M645" s="7">
        <v>0.24752559706257485</v>
      </c>
      <c r="N645" s="7">
        <v>2.3109258969755908E-2</v>
      </c>
      <c r="O645" s="7">
        <v>6.1464065023333105E-3</v>
      </c>
      <c r="P645" s="7">
        <v>8.9160931119456985E-2</v>
      </c>
      <c r="Q645" s="7">
        <v>3.9145440821229921E-4</v>
      </c>
      <c r="R645" s="7">
        <v>1.9500315662631898E-2</v>
      </c>
    </row>
    <row r="646" spans="1:31" s="1" customFormat="1" x14ac:dyDescent="0.25">
      <c r="A646" s="4" t="s">
        <v>1278</v>
      </c>
      <c r="B646" s="4" t="s">
        <v>1279</v>
      </c>
      <c r="C646" s="7">
        <v>0</v>
      </c>
      <c r="D646" s="7">
        <v>-4.054782081346546E-2</v>
      </c>
      <c r="E646" s="7">
        <v>8.4053924783707865E-2</v>
      </c>
      <c r="F646" s="7">
        <v>1.7345567952319688E-2</v>
      </c>
      <c r="G646" s="7">
        <v>0.10493041697657021</v>
      </c>
      <c r="H646" s="7">
        <v>0.10145937819715158</v>
      </c>
      <c r="I646" s="7">
        <v>0.25738809251004774</v>
      </c>
      <c r="J646" s="7">
        <v>0.35867427763419579</v>
      </c>
      <c r="K646" s="7">
        <v>0.5</v>
      </c>
      <c r="L646" s="7">
        <v>0.33170193072247423</v>
      </c>
      <c r="M646" s="7">
        <v>7.6113407706622699E-2</v>
      </c>
      <c r="N646" s="7">
        <v>0.35301727508172015</v>
      </c>
      <c r="O646" s="7">
        <v>6.313648987517162E-2</v>
      </c>
      <c r="P646" s="7">
        <v>6.4865889364747686E-2</v>
      </c>
      <c r="Q646" s="7">
        <v>4.5494535261600107E-4</v>
      </c>
      <c r="R646" s="7">
        <v>6.3162941285252235E-3</v>
      </c>
    </row>
    <row r="647" spans="1:31" s="1" customFormat="1" x14ac:dyDescent="0.25">
      <c r="A647" s="4" t="s">
        <v>1280</v>
      </c>
      <c r="B647" s="4" t="s">
        <v>1281</v>
      </c>
      <c r="C647" s="7">
        <v>-1.6017132519074588E-16</v>
      </c>
      <c r="D647" s="7">
        <v>5.0152368282242406E-2</v>
      </c>
      <c r="E647" s="7">
        <v>-0.43644866293642404</v>
      </c>
      <c r="F647" s="7">
        <v>-0.22195789073766575</v>
      </c>
      <c r="G647" s="7">
        <v>-0.71111669981478431</v>
      </c>
      <c r="H647" s="7">
        <v>8.9052237955548813E-2</v>
      </c>
      <c r="I647" s="7">
        <v>-2.3298819447421706</v>
      </c>
      <c r="J647" s="7">
        <v>-0.67517455609382115</v>
      </c>
      <c r="K647" s="7">
        <v>0.5</v>
      </c>
      <c r="L647" s="7">
        <v>0.33660211361757209</v>
      </c>
      <c r="M647" s="7">
        <v>3.7361902201150872E-4</v>
      </c>
      <c r="N647" s="7">
        <v>5.9955230145816388E-3</v>
      </c>
      <c r="O647" s="7">
        <v>4.2852476655374522E-5</v>
      </c>
      <c r="P647" s="7">
        <v>2.7033748991254422E-2</v>
      </c>
      <c r="Q647" s="7">
        <v>1.5388053995296863E-6</v>
      </c>
      <c r="R647" s="7">
        <v>3.1247022341140257E-5</v>
      </c>
      <c r="X647" s="2"/>
      <c r="Z647" s="2"/>
      <c r="AA647" s="2"/>
      <c r="AB647" s="2"/>
      <c r="AC647" s="2"/>
      <c r="AD647" s="2"/>
      <c r="AE647" s="2"/>
    </row>
    <row r="648" spans="1:31" s="1" customFormat="1" x14ac:dyDescent="0.25">
      <c r="A648" s="4" t="s">
        <v>1282</v>
      </c>
      <c r="B648" s="4" t="s">
        <v>1283</v>
      </c>
      <c r="C648" s="7">
        <v>0</v>
      </c>
      <c r="D648" s="7">
        <v>5.7200791491293382E-2</v>
      </c>
      <c r="E648" s="7">
        <v>-2.7531913007063841E-2</v>
      </c>
      <c r="F648" s="7">
        <v>-2.0945265689144052E-2</v>
      </c>
      <c r="G648" s="7">
        <v>-0.11894930472488091</v>
      </c>
      <c r="H648" s="7">
        <v>-8.8310647534210071E-2</v>
      </c>
      <c r="I648" s="7">
        <v>-0.30273315173932008</v>
      </c>
      <c r="J648" s="7">
        <v>-0.1810094602560306</v>
      </c>
      <c r="K648" s="7">
        <v>0.5</v>
      </c>
      <c r="L648" s="7">
        <v>0.25114883525369364</v>
      </c>
      <c r="M648" s="7">
        <v>0.29327436267850682</v>
      </c>
      <c r="N648" s="7">
        <v>0.3542591170738606</v>
      </c>
      <c r="O648" s="7">
        <v>3.0593915116075426E-2</v>
      </c>
      <c r="P648" s="7">
        <v>6.4614448198979074E-2</v>
      </c>
      <c r="Q648" s="7">
        <v>1.988645788888738E-3</v>
      </c>
      <c r="R648" s="7">
        <v>2.5563779694083372E-2</v>
      </c>
    </row>
    <row r="649" spans="1:31" s="1" customFormat="1" x14ac:dyDescent="0.25">
      <c r="A649" s="4" t="s">
        <v>1284</v>
      </c>
      <c r="B649" s="4" t="s">
        <v>1285</v>
      </c>
      <c r="C649" s="7">
        <v>-1.6017132519074588E-16</v>
      </c>
      <c r="D649" s="7">
        <v>6.5703736585227074E-2</v>
      </c>
      <c r="E649" s="7">
        <v>8.3812995706749632E-2</v>
      </c>
      <c r="F649" s="7">
        <v>-3.5938933549579118E-2</v>
      </c>
      <c r="G649" s="7">
        <v>0.10750753803189114</v>
      </c>
      <c r="H649" s="7">
        <v>-4.3628847893939254E-2</v>
      </c>
      <c r="I649" s="7">
        <v>0.29919227399969284</v>
      </c>
      <c r="J649" s="7">
        <v>0.23042476058795447</v>
      </c>
      <c r="K649" s="7">
        <v>0.5</v>
      </c>
      <c r="L649" s="7">
        <v>0.16336406286906249</v>
      </c>
      <c r="M649" s="7">
        <v>9.0857889839848785E-2</v>
      </c>
      <c r="N649" s="7">
        <v>0.29238611721604479</v>
      </c>
      <c r="O649" s="7">
        <v>4.9239938555811338E-2</v>
      </c>
      <c r="P649" s="7">
        <v>0.22751328541187482</v>
      </c>
      <c r="Q649" s="7">
        <v>4.4377815426549175E-3</v>
      </c>
      <c r="R649" s="7">
        <v>1.5838879146044631E-2</v>
      </c>
      <c r="AB649" s="2"/>
    </row>
    <row r="650" spans="1:31" s="1" customFormat="1" x14ac:dyDescent="0.25">
      <c r="A650" s="4" t="s">
        <v>1286</v>
      </c>
      <c r="B650" s="4" t="s">
        <v>1287</v>
      </c>
      <c r="C650" s="7">
        <v>0</v>
      </c>
      <c r="D650" s="7">
        <v>8.7781615505600277E-2</v>
      </c>
      <c r="E650" s="7">
        <v>-0.29271441699512613</v>
      </c>
      <c r="F650" s="7">
        <v>-3.2028306701117538E-2</v>
      </c>
      <c r="G650" s="7">
        <v>4.74016531806827E-2</v>
      </c>
      <c r="H650" s="7">
        <v>0.28060257719182985</v>
      </c>
      <c r="I650" s="7">
        <v>0.12167745392685606</v>
      </c>
      <c r="J650" s="7">
        <v>0.65456766157038615</v>
      </c>
      <c r="K650" s="7">
        <v>0.5</v>
      </c>
      <c r="L650" s="7">
        <v>0.16818233117983855</v>
      </c>
      <c r="M650" s="7">
        <v>1.0217541378292255E-2</v>
      </c>
      <c r="N650" s="7">
        <v>0.4562153519015878</v>
      </c>
      <c r="O650" s="7">
        <v>0.3699012848910368</v>
      </c>
      <c r="P650" s="7">
        <v>0.11862166179284638</v>
      </c>
      <c r="Q650" s="7">
        <v>0.15382786403407547</v>
      </c>
      <c r="R650" s="7">
        <v>7.0529597655788626E-3</v>
      </c>
    </row>
    <row r="651" spans="1:31" s="1" customFormat="1" x14ac:dyDescent="0.25">
      <c r="A651" s="4" t="s">
        <v>1288</v>
      </c>
      <c r="B651" s="4" t="s">
        <v>1289</v>
      </c>
      <c r="C651" s="7">
        <v>0</v>
      </c>
      <c r="D651" s="7">
        <v>7.0480668378138621E-3</v>
      </c>
      <c r="E651" s="7">
        <v>0.14972287656663086</v>
      </c>
      <c r="F651" s="7">
        <v>7.0022322579582061E-2</v>
      </c>
      <c r="G651" s="7">
        <v>0.19878039845944748</v>
      </c>
      <c r="H651" s="7">
        <v>-4.3099226511673902E-2</v>
      </c>
      <c r="I651" s="7">
        <v>0.46201193712173416</v>
      </c>
      <c r="J651" s="7">
        <v>8.9167386319634015E-2</v>
      </c>
      <c r="K651" s="7">
        <v>0.5</v>
      </c>
      <c r="L651" s="7">
        <v>0.47084371033140426</v>
      </c>
      <c r="M651" s="7">
        <v>4.44952014610904E-2</v>
      </c>
      <c r="N651" s="7">
        <v>0.27873095507417828</v>
      </c>
      <c r="O651" s="7">
        <v>2.6845790825823362E-2</v>
      </c>
      <c r="P651" s="7">
        <v>0.34846651816684615</v>
      </c>
      <c r="Q651" s="7">
        <v>8.0924461274377855E-4</v>
      </c>
      <c r="R651" s="7">
        <v>0.17868309208546329</v>
      </c>
    </row>
    <row r="652" spans="1:31" s="1" customFormat="1" x14ac:dyDescent="0.25">
      <c r="A652" s="4" t="s">
        <v>1290</v>
      </c>
      <c r="B652" s="4" t="s">
        <v>1291</v>
      </c>
      <c r="C652" s="7">
        <v>0</v>
      </c>
      <c r="D652" s="7">
        <v>-0.12995173795164294</v>
      </c>
      <c r="E652" s="7">
        <v>-6.4106953556619425E-2</v>
      </c>
      <c r="F652" s="7">
        <v>-3.9928767010287705E-2</v>
      </c>
      <c r="G652" s="7">
        <v>-0.21412350225528176</v>
      </c>
      <c r="H652" s="7">
        <v>-4.8503601203107101E-2</v>
      </c>
      <c r="I652" s="7">
        <v>-0.17457678162218648</v>
      </c>
      <c r="J652" s="7">
        <v>-1.3237105225697076E-2</v>
      </c>
      <c r="K652" s="7">
        <v>0.5</v>
      </c>
      <c r="L652" s="7">
        <v>0.16767011720507075</v>
      </c>
      <c r="M652" s="7">
        <v>0.22949103284321865</v>
      </c>
      <c r="N652" s="7">
        <v>0.32628149117401245</v>
      </c>
      <c r="O652" s="7">
        <v>4.3279069048287142E-2</v>
      </c>
      <c r="P652" s="7">
        <v>0.28484584457995177</v>
      </c>
      <c r="Q652" s="7">
        <v>4.2989576221918416E-2</v>
      </c>
      <c r="R652" s="7">
        <v>0.47206519398210067</v>
      </c>
    </row>
    <row r="653" spans="1:31" s="1" customFormat="1" x14ac:dyDescent="0.25">
      <c r="A653" s="4" t="s">
        <v>1292</v>
      </c>
      <c r="B653" s="4" t="s">
        <v>1293</v>
      </c>
      <c r="C653" s="7">
        <v>0</v>
      </c>
      <c r="D653" s="7">
        <v>-8.2774522950101095E-3</v>
      </c>
      <c r="E653" s="7">
        <v>-6.2461437347302376E-2</v>
      </c>
      <c r="F653" s="7">
        <v>-0.16333177180621725</v>
      </c>
      <c r="G653" s="7">
        <v>-0.30680924304935242</v>
      </c>
      <c r="H653" s="7">
        <v>-0.15247281740133675</v>
      </c>
      <c r="I653" s="7">
        <v>-0.17935480134043744</v>
      </c>
      <c r="J653" s="7">
        <v>-7.0590887224632928E-2</v>
      </c>
      <c r="K653" s="7">
        <v>0.5</v>
      </c>
      <c r="L653" s="7">
        <v>0.46516815328425393</v>
      </c>
      <c r="M653" s="7">
        <v>0.2743955192585264</v>
      </c>
      <c r="N653" s="7">
        <v>5.7022773112761223E-2</v>
      </c>
      <c r="O653" s="7">
        <v>1.3942668580990952E-2</v>
      </c>
      <c r="P653" s="7">
        <v>6.2173393369731419E-2</v>
      </c>
      <c r="Q653" s="7">
        <v>3.8495475547079605E-2</v>
      </c>
      <c r="R653" s="7">
        <v>0.22638527907402634</v>
      </c>
    </row>
    <row r="654" spans="1:31" s="1" customFormat="1" x14ac:dyDescent="0.25">
      <c r="A654" s="4" t="s">
        <v>1294</v>
      </c>
      <c r="B654" s="4" t="s">
        <v>1295</v>
      </c>
      <c r="C654" s="7">
        <v>0</v>
      </c>
      <c r="D654" s="7">
        <v>5.3884308687865451E-2</v>
      </c>
      <c r="E654" s="7">
        <v>0.16007081309565396</v>
      </c>
      <c r="F654" s="7">
        <v>0.23189846542340745</v>
      </c>
      <c r="G654" s="7">
        <v>0.17612016346783463</v>
      </c>
      <c r="H654" s="7">
        <v>0.15391002915446803</v>
      </c>
      <c r="I654" s="7">
        <v>0.16250581429428018</v>
      </c>
      <c r="J654" s="7">
        <v>0.12727895454595689</v>
      </c>
      <c r="K654" s="7">
        <v>0.5</v>
      </c>
      <c r="L654" s="7">
        <v>0.29808007162524075</v>
      </c>
      <c r="M654" s="7">
        <v>3.0032670614928429E-2</v>
      </c>
      <c r="N654" s="7">
        <v>9.2839910089334756E-3</v>
      </c>
      <c r="O654" s="7">
        <v>3.8540775121546074E-3</v>
      </c>
      <c r="P654" s="7">
        <v>3.0773986475887095E-3</v>
      </c>
      <c r="Q654" s="7">
        <v>1.7086686523402367E-2</v>
      </c>
      <c r="R654" s="7">
        <v>5.8545024255911788E-3</v>
      </c>
    </row>
    <row r="655" spans="1:31" s="1" customFormat="1" x14ac:dyDescent="0.25">
      <c r="A655" s="4" t="s">
        <v>1296</v>
      </c>
      <c r="B655" s="4" t="s">
        <v>1297</v>
      </c>
      <c r="C655" s="7">
        <v>3.2034265038149176E-16</v>
      </c>
      <c r="D655" s="7">
        <v>3.2606070827655764E-2</v>
      </c>
      <c r="E655" s="7">
        <v>0.12805103201466753</v>
      </c>
      <c r="F655" s="7">
        <v>-4.0252452858621737E-2</v>
      </c>
      <c r="G655" s="7">
        <v>-1.3692982453583726E-2</v>
      </c>
      <c r="H655" s="7">
        <v>2.7758261154230416E-2</v>
      </c>
      <c r="I655" s="7">
        <v>1.7386288631420568E-2</v>
      </c>
      <c r="J655" s="7">
        <v>5.9819211787431638E-2</v>
      </c>
      <c r="K655" s="7">
        <v>0.5</v>
      </c>
      <c r="L655" s="7">
        <v>0.40981612904318054</v>
      </c>
      <c r="M655" s="7">
        <v>8.9123877094752196E-2</v>
      </c>
      <c r="N655" s="7">
        <v>0.34311276190033202</v>
      </c>
      <c r="O655" s="7">
        <v>0.44737537647374631</v>
      </c>
      <c r="P655" s="7">
        <v>0.40032925211805082</v>
      </c>
      <c r="Q655" s="7">
        <v>0.41257915050873595</v>
      </c>
      <c r="R655" s="7">
        <v>0.24948337203611501</v>
      </c>
    </row>
    <row r="656" spans="1:31" s="1" customFormat="1" x14ac:dyDescent="0.25">
      <c r="A656" s="4" t="s">
        <v>1298</v>
      </c>
      <c r="B656" s="4" t="s">
        <v>1299</v>
      </c>
      <c r="C656" s="7">
        <v>0</v>
      </c>
      <c r="D656" s="7">
        <v>-0.1489971759762016</v>
      </c>
      <c r="E656" s="7">
        <v>3.6412843778571194E-2</v>
      </c>
      <c r="F656" s="7">
        <v>7.4864690438350857E-3</v>
      </c>
      <c r="G656" s="7">
        <v>0.16225417367234171</v>
      </c>
      <c r="H656" s="7">
        <v>1.216336558147724E-2</v>
      </c>
      <c r="I656" s="7">
        <v>-7.2481783230981395E-2</v>
      </c>
      <c r="J656" s="7">
        <v>0.34288534382231767</v>
      </c>
      <c r="K656" s="7">
        <v>0.5</v>
      </c>
      <c r="L656" s="7">
        <v>5.9897160788290028E-2</v>
      </c>
      <c r="M656" s="7">
        <v>0.35690908855216941</v>
      </c>
      <c r="N656" s="7">
        <v>0.46919128114994008</v>
      </c>
      <c r="O656" s="7">
        <v>4.8133929009931728E-2</v>
      </c>
      <c r="P656" s="7">
        <v>0.4327457350203584</v>
      </c>
      <c r="Q656" s="7">
        <v>0.41200840630752755</v>
      </c>
      <c r="R656" s="7">
        <v>4.7756695621225817E-3</v>
      </c>
    </row>
    <row r="657" spans="1:31" s="1" customFormat="1" x14ac:dyDescent="0.25">
      <c r="A657" s="4" t="s">
        <v>1300</v>
      </c>
      <c r="B657" s="4" t="s">
        <v>1301</v>
      </c>
      <c r="C657" s="7">
        <v>0</v>
      </c>
      <c r="D657" s="7">
        <v>0.26467921216035684</v>
      </c>
      <c r="E657" s="7">
        <v>5.7743793839123821E-2</v>
      </c>
      <c r="F657" s="7">
        <v>-0.11065714073428816</v>
      </c>
      <c r="G657" s="7">
        <v>-8.0496002248333767E-2</v>
      </c>
      <c r="H657" s="7">
        <v>-0.53714847287921941</v>
      </c>
      <c r="I657" s="7">
        <v>-3.0659810476899241E-2</v>
      </c>
      <c r="J657" s="7">
        <v>-0.93340249765508632</v>
      </c>
      <c r="K657" s="7">
        <v>0.5</v>
      </c>
      <c r="L657" s="7">
        <v>0.18368452196880541</v>
      </c>
      <c r="M657" s="7">
        <v>0.42215431621596794</v>
      </c>
      <c r="N657" s="7">
        <v>0.40085938116103087</v>
      </c>
      <c r="O657" s="7">
        <v>0.39946307363040801</v>
      </c>
      <c r="P657" s="7">
        <v>0.11444565690505643</v>
      </c>
      <c r="Q657" s="7">
        <v>0.45917466163936016</v>
      </c>
      <c r="R657" s="7">
        <v>5.0988781155784237E-2</v>
      </c>
    </row>
    <row r="658" spans="1:31" s="1" customFormat="1" x14ac:dyDescent="0.25">
      <c r="A658" s="4" t="s">
        <v>1302</v>
      </c>
      <c r="B658" s="4" t="s">
        <v>1303</v>
      </c>
      <c r="C658" s="7">
        <v>0</v>
      </c>
      <c r="D658" s="7">
        <v>9.824172932471284E-2</v>
      </c>
      <c r="E658" s="7">
        <v>-4.6335640121943751E-2</v>
      </c>
      <c r="F658" s="7">
        <v>0.23658186794097855</v>
      </c>
      <c r="G658" s="7">
        <v>0.11780352196208572</v>
      </c>
      <c r="H658" s="7">
        <v>0.65607382311610907</v>
      </c>
      <c r="I658" s="7">
        <v>-0.11465113275308401</v>
      </c>
      <c r="J658" s="7">
        <v>0.79238349748160575</v>
      </c>
      <c r="K658" s="7">
        <v>0.5</v>
      </c>
      <c r="L658" s="7">
        <v>0.13066456725844147</v>
      </c>
      <c r="M658" s="7">
        <v>1.3618237595625443E-2</v>
      </c>
      <c r="N658" s="7">
        <v>4.688072624317155E-3</v>
      </c>
      <c r="O658" s="7">
        <v>2.452884728053334E-3</v>
      </c>
      <c r="P658" s="7">
        <v>1.1925401137250258E-4</v>
      </c>
      <c r="Q658" s="7">
        <v>3.1746894751668739E-2</v>
      </c>
      <c r="R658" s="7">
        <v>2.5065437983225318E-5</v>
      </c>
      <c r="Z658" s="2"/>
      <c r="AD658" s="2"/>
    </row>
    <row r="659" spans="1:31" s="1" customFormat="1" x14ac:dyDescent="0.25">
      <c r="A659" s="4" t="s">
        <v>1304</v>
      </c>
      <c r="B659" s="4" t="s">
        <v>1305</v>
      </c>
      <c r="C659" s="7">
        <v>3.2034265038149176E-16</v>
      </c>
      <c r="D659" s="7">
        <v>0.24335445730556263</v>
      </c>
      <c r="E659" s="7">
        <v>-6.5495342430682529E-2</v>
      </c>
      <c r="F659" s="7">
        <v>0.11979816691852031</v>
      </c>
      <c r="G659" s="7">
        <v>-2.8465818604147945E-3</v>
      </c>
      <c r="H659" s="7">
        <v>6.5414314888642411E-2</v>
      </c>
      <c r="I659" s="7">
        <v>-0.12630239195376708</v>
      </c>
      <c r="J659" s="7">
        <v>-6.2685603241410023E-2</v>
      </c>
      <c r="K659" s="7">
        <v>0.5</v>
      </c>
      <c r="L659" s="7">
        <v>5.1473413584906848E-2</v>
      </c>
      <c r="M659" s="7">
        <v>0.32805440608394498</v>
      </c>
      <c r="N659" s="7">
        <v>0.22461459674113102</v>
      </c>
      <c r="O659" s="7">
        <v>0.48948719714941635</v>
      </c>
      <c r="P659" s="7">
        <v>0.29810131299294973</v>
      </c>
      <c r="Q659" s="7">
        <v>0.15684551728811058</v>
      </c>
      <c r="R659" s="7">
        <v>0.31957675220629472</v>
      </c>
    </row>
    <row r="660" spans="1:31" s="1" customFormat="1" x14ac:dyDescent="0.25">
      <c r="A660" s="4" t="s">
        <v>1306</v>
      </c>
      <c r="B660" s="4" t="s">
        <v>1307</v>
      </c>
      <c r="C660" s="7">
        <v>0</v>
      </c>
      <c r="D660" s="7">
        <v>-1.477475428222502E-3</v>
      </c>
      <c r="E660" s="7">
        <v>8.2284910566990332E-2</v>
      </c>
      <c r="F660" s="7">
        <v>0.12584801212392968</v>
      </c>
      <c r="G660" s="7">
        <v>6.4174602180383192E-2</v>
      </c>
      <c r="H660" s="7">
        <v>4.9410658410795116E-2</v>
      </c>
      <c r="I660" s="7">
        <v>0.15045084547829415</v>
      </c>
      <c r="J660" s="7">
        <v>0.60417078398823354</v>
      </c>
      <c r="K660" s="7">
        <v>0.5</v>
      </c>
      <c r="L660" s="7">
        <v>0.49023570826867136</v>
      </c>
      <c r="M660" s="7">
        <v>0.15564844301229147</v>
      </c>
      <c r="N660" s="7">
        <v>3.8623155208384038E-2</v>
      </c>
      <c r="O660" s="7">
        <v>0.14681638422002366</v>
      </c>
      <c r="P660" s="7">
        <v>0.11095503341865655</v>
      </c>
      <c r="Q660" s="7">
        <v>1.9849664279335225E-2</v>
      </c>
      <c r="R660" s="7">
        <v>4.6115821897253842E-3</v>
      </c>
      <c r="X660" s="2"/>
      <c r="Y660" s="2"/>
      <c r="Z660" s="2"/>
      <c r="AA660" s="2"/>
      <c r="AB660" s="2"/>
      <c r="AC660" s="2"/>
      <c r="AE660" s="2"/>
    </row>
    <row r="661" spans="1:31" s="1" customFormat="1" x14ac:dyDescent="0.25">
      <c r="A661" s="4" t="s">
        <v>1308</v>
      </c>
      <c r="B661" s="4" t="s">
        <v>1309</v>
      </c>
      <c r="C661" s="7">
        <v>0</v>
      </c>
      <c r="D661" s="7">
        <v>-8.3795205162490505E-2</v>
      </c>
      <c r="E661" s="7">
        <v>-0.1107779881625147</v>
      </c>
      <c r="F661" s="7">
        <v>-4.3022343389638847E-2</v>
      </c>
      <c r="G661" s="7">
        <v>-0.29166685707745088</v>
      </c>
      <c r="H661" s="7">
        <v>-1.2059954285017724E-2</v>
      </c>
      <c r="I661" s="7">
        <v>-0.7195271194121986</v>
      </c>
      <c r="J661" s="7">
        <v>-0.33787061852302214</v>
      </c>
      <c r="K661" s="7">
        <v>0.5</v>
      </c>
      <c r="L661" s="7">
        <v>1.7333659552189799E-2</v>
      </c>
      <c r="M661" s="7">
        <v>5.3481270792155478E-2</v>
      </c>
      <c r="N661" s="7">
        <v>0.19492314950688935</v>
      </c>
      <c r="O661" s="7">
        <v>1.7774424760717716E-4</v>
      </c>
      <c r="P661" s="7">
        <v>0.32589577309626544</v>
      </c>
      <c r="Q661" s="7">
        <v>9.511623925342873E-6</v>
      </c>
      <c r="R661" s="7">
        <v>4.6366369489119373E-3</v>
      </c>
    </row>
    <row r="662" spans="1:31" s="1" customFormat="1" x14ac:dyDescent="0.25">
      <c r="A662" s="4" t="s">
        <v>1310</v>
      </c>
      <c r="B662" s="4" t="s">
        <v>1311</v>
      </c>
      <c r="C662" s="7">
        <v>0</v>
      </c>
      <c r="D662" s="7">
        <v>-0.11295987919208161</v>
      </c>
      <c r="E662" s="7">
        <v>-3.0519820241887353E-2</v>
      </c>
      <c r="F662" s="7">
        <v>-1.0664905240668304E-2</v>
      </c>
      <c r="G662" s="7">
        <v>-0.22683409942057614</v>
      </c>
      <c r="H662" s="7">
        <v>-1.3364679863658028E-2</v>
      </c>
      <c r="I662" s="7">
        <v>-0.59042227266778735</v>
      </c>
      <c r="J662" s="7">
        <v>-2.6965890333269411E-2</v>
      </c>
      <c r="K662" s="7">
        <v>0.5</v>
      </c>
      <c r="L662" s="7">
        <v>6.5354740922197327E-2</v>
      </c>
      <c r="M662" s="7">
        <v>0.31876535543766238</v>
      </c>
      <c r="N662" s="7">
        <v>0.41494178953015698</v>
      </c>
      <c r="O662" s="7">
        <v>2.6457981495084308E-3</v>
      </c>
      <c r="P662" s="7">
        <v>0.37242750698397964</v>
      </c>
      <c r="Q662" s="7">
        <v>7.8159422610080714E-5</v>
      </c>
      <c r="R662" s="7">
        <v>0.39017694458392643</v>
      </c>
    </row>
    <row r="663" spans="1:31" s="1" customFormat="1" x14ac:dyDescent="0.25">
      <c r="A663" s="4" t="s">
        <v>1312</v>
      </c>
      <c r="B663" s="4" t="s">
        <v>1313</v>
      </c>
      <c r="C663" s="7">
        <v>0</v>
      </c>
      <c r="D663" s="7">
        <v>-9.7248268816029645E-2</v>
      </c>
      <c r="E663" s="7">
        <v>1.4968307337152365E-2</v>
      </c>
      <c r="F663" s="7">
        <v>-0.12707748172929617</v>
      </c>
      <c r="G663" s="7">
        <v>0.22730496124089422</v>
      </c>
      <c r="H663" s="7">
        <v>-0.22408800547812116</v>
      </c>
      <c r="I663" s="7">
        <v>0.43225596825748358</v>
      </c>
      <c r="J663" s="7">
        <v>0.16829831580029789</v>
      </c>
      <c r="K663" s="7">
        <v>0.5</v>
      </c>
      <c r="L663" s="7">
        <v>0.24741382309449753</v>
      </c>
      <c r="M663" s="7">
        <v>0.44622233458479305</v>
      </c>
      <c r="N663" s="7">
        <v>0.16826660228608226</v>
      </c>
      <c r="O663" s="7">
        <v>4.6765838075830526E-2</v>
      </c>
      <c r="P663" s="7">
        <v>5.5365620499860976E-2</v>
      </c>
      <c r="Q663" s="7">
        <v>4.0489128728731514E-3</v>
      </c>
      <c r="R663" s="7">
        <v>0.1423379169692468</v>
      </c>
    </row>
    <row r="664" spans="1:31" s="1" customFormat="1" x14ac:dyDescent="0.25">
      <c r="A664" s="4" t="s">
        <v>1314</v>
      </c>
      <c r="B664" s="4" t="s">
        <v>1315</v>
      </c>
      <c r="C664" s="7">
        <v>3.2034265038149176E-16</v>
      </c>
      <c r="D664" s="7">
        <v>-0.11662892216683243</v>
      </c>
      <c r="E664" s="7">
        <v>-2.0662461141868173E-2</v>
      </c>
      <c r="F664" s="7">
        <v>-0.22467382285195051</v>
      </c>
      <c r="G664" s="7">
        <v>-0.33101667693703651</v>
      </c>
      <c r="H664" s="7">
        <v>-0.20836119777942791</v>
      </c>
      <c r="I664" s="7">
        <v>-0.44131637202961949</v>
      </c>
      <c r="J664" s="7">
        <v>-0.52381341797787839</v>
      </c>
      <c r="K664" s="7">
        <v>0.5</v>
      </c>
      <c r="L664" s="7">
        <v>7.2330789631533152E-2</v>
      </c>
      <c r="M664" s="7">
        <v>0.44161004944994564</v>
      </c>
      <c r="N664" s="7">
        <v>2.0019116314205589E-2</v>
      </c>
      <c r="O664" s="7">
        <v>1.8156255457762057E-2</v>
      </c>
      <c r="P664" s="7">
        <v>4.2460632211983429E-2</v>
      </c>
      <c r="Q664" s="7">
        <v>1.2306675806199715E-3</v>
      </c>
      <c r="R664" s="7">
        <v>1.0634725507485583E-3</v>
      </c>
    </row>
    <row r="665" spans="1:31" s="1" customFormat="1" x14ac:dyDescent="0.25">
      <c r="A665" s="4" t="s">
        <v>1316</v>
      </c>
      <c r="B665" s="4" t="s">
        <v>1317</v>
      </c>
      <c r="C665" s="7">
        <v>0</v>
      </c>
      <c r="D665" s="7">
        <v>-0.12864810712773314</v>
      </c>
      <c r="E665" s="7">
        <v>-0.16738281749516323</v>
      </c>
      <c r="F665" s="7">
        <v>-0.11908319543376297</v>
      </c>
      <c r="G665" s="7">
        <v>-0.12504780035219501</v>
      </c>
      <c r="H665" s="7">
        <v>0.15153940640232844</v>
      </c>
      <c r="I665" s="7">
        <v>-0.3842741759580236</v>
      </c>
      <c r="J665" s="7">
        <v>-0.18038573061095609</v>
      </c>
      <c r="K665" s="7">
        <v>0.5</v>
      </c>
      <c r="L665" s="7">
        <v>8.5721433755765727E-2</v>
      </c>
      <c r="M665" s="7">
        <v>1.3671297409380095E-2</v>
      </c>
      <c r="N665" s="7">
        <v>2.2469496805042857E-2</v>
      </c>
      <c r="O665" s="7">
        <v>0.11058348970197078</v>
      </c>
      <c r="P665" s="7">
        <v>3.3957493322199238E-2</v>
      </c>
      <c r="Q665" s="7">
        <v>3.9075037806331046E-4</v>
      </c>
      <c r="R665" s="7">
        <v>9.6937434067753975E-3</v>
      </c>
    </row>
    <row r="666" spans="1:31" s="1" customFormat="1" x14ac:dyDescent="0.25">
      <c r="A666" s="4" t="s">
        <v>1318</v>
      </c>
      <c r="B666" s="4" t="s">
        <v>1319</v>
      </c>
      <c r="C666" s="7">
        <v>3.2034265038149176E-16</v>
      </c>
      <c r="D666" s="7">
        <v>0.18721632505146768</v>
      </c>
      <c r="E666" s="7">
        <v>-1.7616080314758458E-2</v>
      </c>
      <c r="F666" s="7">
        <v>-0.11701666787740229</v>
      </c>
      <c r="G666" s="7">
        <v>-5.304382219812339E-2</v>
      </c>
      <c r="H666" s="7">
        <v>-0.31403965900720388</v>
      </c>
      <c r="I666" s="7">
        <v>-0.43517492290472504</v>
      </c>
      <c r="J666" s="7">
        <v>-0.74629264373786797</v>
      </c>
      <c r="K666" s="7">
        <v>0.5</v>
      </c>
      <c r="L666" s="7">
        <v>7.313231137279835E-3</v>
      </c>
      <c r="M666" s="7">
        <v>0.3787459469012831</v>
      </c>
      <c r="N666" s="7">
        <v>0.14575314196047717</v>
      </c>
      <c r="O666" s="7">
        <v>0.17055582282480453</v>
      </c>
      <c r="P666" s="7">
        <v>4.0868692696665971E-3</v>
      </c>
      <c r="Q666" s="7">
        <v>1.9206019908899832E-3</v>
      </c>
      <c r="R666" s="7">
        <v>1.5527208432171424E-4</v>
      </c>
      <c r="X666" s="2"/>
      <c r="Z666" s="2"/>
      <c r="AB666" s="2"/>
    </row>
    <row r="667" spans="1:31" s="1" customFormat="1" x14ac:dyDescent="0.25">
      <c r="A667" s="4" t="s">
        <v>1320</v>
      </c>
      <c r="B667" s="4" t="s">
        <v>1321</v>
      </c>
      <c r="C667" s="7">
        <v>0</v>
      </c>
      <c r="D667" s="7">
        <v>0.18655292023895759</v>
      </c>
      <c r="E667" s="7">
        <v>0.15520243903056066</v>
      </c>
      <c r="F667" s="7">
        <v>0.3843329930331717</v>
      </c>
      <c r="G667" s="7">
        <v>0.56063431501911309</v>
      </c>
      <c r="H667" s="7">
        <v>0.21069855747327121</v>
      </c>
      <c r="I667" s="7">
        <v>0.87813127740621477</v>
      </c>
      <c r="J667" s="7">
        <v>0.6404675149512904</v>
      </c>
      <c r="K667" s="7">
        <v>0.5</v>
      </c>
      <c r="L667" s="7">
        <v>0.11939019876395982</v>
      </c>
      <c r="M667" s="7">
        <v>0.1695121603644584</v>
      </c>
      <c r="N667" s="7">
        <v>4.5469178158197765E-3</v>
      </c>
      <c r="O667" s="7">
        <v>3.6295608829560837E-3</v>
      </c>
      <c r="P667" s="7">
        <v>0.23415426587200069</v>
      </c>
      <c r="Q667" s="7">
        <v>1.9731032711894185E-3</v>
      </c>
      <c r="R667" s="7">
        <v>2.393790975390467E-3</v>
      </c>
    </row>
    <row r="668" spans="1:31" s="1" customFormat="1" x14ac:dyDescent="0.25">
      <c r="A668" s="4" t="s">
        <v>1322</v>
      </c>
      <c r="B668" s="4" t="s">
        <v>1323</v>
      </c>
      <c r="C668" s="7">
        <v>0</v>
      </c>
      <c r="D668" s="7">
        <v>0.18568865450296562</v>
      </c>
      <c r="E668" s="7">
        <v>-4.9487585028154174E-2</v>
      </c>
      <c r="F668" s="7">
        <v>-4.2865742200706262E-2</v>
      </c>
      <c r="G668" s="7">
        <v>-0.76122464290579395</v>
      </c>
      <c r="H668" s="7">
        <v>-0.37049357554586321</v>
      </c>
      <c r="I668" s="7">
        <v>-0.74940241004131347</v>
      </c>
      <c r="J668" s="7">
        <v>-0.33962184377949517</v>
      </c>
      <c r="K668" s="7">
        <v>0.5</v>
      </c>
      <c r="L668" s="7">
        <v>0.41829069693428633</v>
      </c>
      <c r="M668" s="7">
        <v>0.45559762484378741</v>
      </c>
      <c r="N668" s="7">
        <v>0.45510306559333402</v>
      </c>
      <c r="O668" s="7">
        <v>8.5990536860637581E-2</v>
      </c>
      <c r="P668" s="7">
        <v>0.21206131908453268</v>
      </c>
      <c r="Q668" s="7">
        <v>8.3858083460502747E-2</v>
      </c>
      <c r="R668" s="7">
        <v>0.25700136965955472</v>
      </c>
    </row>
    <row r="669" spans="1:31" s="1" customFormat="1" x14ac:dyDescent="0.25">
      <c r="A669" s="4" t="s">
        <v>1324</v>
      </c>
      <c r="B669" s="4" t="s">
        <v>1325</v>
      </c>
      <c r="C669" s="7">
        <v>0</v>
      </c>
      <c r="D669" s="7">
        <v>-7.6399231530225278E-2</v>
      </c>
      <c r="E669" s="7">
        <v>2.6485648493616414E-4</v>
      </c>
      <c r="F669" s="7">
        <v>-4.1962699196429858E-3</v>
      </c>
      <c r="G669" s="7">
        <v>-5.930230714888309E-3</v>
      </c>
      <c r="H669" s="7">
        <v>4.7189130033642848E-2</v>
      </c>
      <c r="I669" s="7">
        <v>-0.27115107602590616</v>
      </c>
      <c r="J669" s="7">
        <v>0.20637411364057151</v>
      </c>
      <c r="K669" s="7">
        <v>0.5</v>
      </c>
      <c r="L669" s="7">
        <v>0.24418698562235858</v>
      </c>
      <c r="M669" s="7">
        <v>0.49882352440844835</v>
      </c>
      <c r="N669" s="7">
        <v>0.48089941446893292</v>
      </c>
      <c r="O669" s="7">
        <v>0.47474867511225055</v>
      </c>
      <c r="P669" s="7">
        <v>0.29689535663927202</v>
      </c>
      <c r="Q669" s="7">
        <v>2.0697386801614384E-2</v>
      </c>
      <c r="R669" s="7">
        <v>0.11701247859341168</v>
      </c>
    </row>
    <row r="670" spans="1:31" s="1" customFormat="1" x14ac:dyDescent="0.25">
      <c r="A670" s="4" t="s">
        <v>1326</v>
      </c>
      <c r="B670" s="4" t="s">
        <v>1327</v>
      </c>
      <c r="C670" s="7">
        <v>0</v>
      </c>
      <c r="D670" s="7">
        <v>-4.4031302130894893E-2</v>
      </c>
      <c r="E670" s="7">
        <v>-9.8117031178918498E-2</v>
      </c>
      <c r="F670" s="7">
        <v>-9.3216327221589193E-2</v>
      </c>
      <c r="G670" s="7">
        <v>-0.19193812759688192</v>
      </c>
      <c r="H670" s="7">
        <v>-0.15945494631008625</v>
      </c>
      <c r="I670" s="7">
        <v>-0.26329577502412449</v>
      </c>
      <c r="J670" s="7">
        <v>-0.29272529917736223</v>
      </c>
      <c r="K670" s="7">
        <v>0.5</v>
      </c>
      <c r="L670" s="7">
        <v>0.35035593943908516</v>
      </c>
      <c r="M670" s="7">
        <v>0.20890667799754598</v>
      </c>
      <c r="N670" s="7">
        <v>0.21593419618242818</v>
      </c>
      <c r="O670" s="7">
        <v>0.13648992789384379</v>
      </c>
      <c r="P670" s="7">
        <v>9.684043244792169E-2</v>
      </c>
      <c r="Q670" s="7">
        <v>6.9983173838174165E-2</v>
      </c>
      <c r="R670" s="7">
        <v>2.0049185916280795E-3</v>
      </c>
      <c r="Y670" s="2"/>
      <c r="Z670" s="2"/>
      <c r="AC670" s="2"/>
    </row>
    <row r="671" spans="1:31" s="1" customFormat="1" x14ac:dyDescent="0.25">
      <c r="A671" s="4" t="s">
        <v>1328</v>
      </c>
      <c r="B671" s="4" t="s">
        <v>1329</v>
      </c>
      <c r="C671" s="7">
        <v>-1.6017132519074588E-16</v>
      </c>
      <c r="D671" s="7">
        <v>-5.5673168724327968E-2</v>
      </c>
      <c r="E671" s="7">
        <v>-1.6267546974140776E-2</v>
      </c>
      <c r="F671" s="7">
        <v>-3.1128598999577942E-2</v>
      </c>
      <c r="G671" s="7">
        <v>9.2812062677718951E-2</v>
      </c>
      <c r="H671" s="7">
        <v>3.4681999243978259E-2</v>
      </c>
      <c r="I671" s="7">
        <v>-6.8643263541501312E-2</v>
      </c>
      <c r="J671" s="7">
        <v>0.26198129551565302</v>
      </c>
      <c r="K671" s="7">
        <v>0.5</v>
      </c>
      <c r="L671" s="7">
        <v>9.0348674390409875E-2</v>
      </c>
      <c r="M671" s="7">
        <v>0.38384855385769218</v>
      </c>
      <c r="N671" s="7">
        <v>0.22142297747864606</v>
      </c>
      <c r="O671" s="7">
        <v>2.5809960949000916E-2</v>
      </c>
      <c r="P671" s="7">
        <v>0.33257436568768722</v>
      </c>
      <c r="Q671" s="7">
        <v>8.3396592162794797E-2</v>
      </c>
      <c r="R671" s="7">
        <v>2.2345355592937492E-2</v>
      </c>
    </row>
    <row r="672" spans="1:31" s="1" customFormat="1" x14ac:dyDescent="0.25">
      <c r="A672" s="4" t="s">
        <v>1330</v>
      </c>
      <c r="B672" s="4" t="s">
        <v>1331</v>
      </c>
      <c r="C672" s="7">
        <v>0</v>
      </c>
      <c r="D672" s="7">
        <v>-9.2424954614009611E-2</v>
      </c>
      <c r="E672" s="7">
        <v>0.29714905046303652</v>
      </c>
      <c r="F672" s="7">
        <v>0.27166904874815562</v>
      </c>
      <c r="G672" s="7">
        <v>0.12399240110049593</v>
      </c>
      <c r="H672" s="7">
        <v>5.4019835134178011E-2</v>
      </c>
      <c r="I672" s="7">
        <v>0.16120999775115086</v>
      </c>
      <c r="J672" s="7">
        <v>0.62578848190118819</v>
      </c>
      <c r="K672" s="7">
        <v>0.5</v>
      </c>
      <c r="L672" s="7">
        <v>0.27845184432261244</v>
      </c>
      <c r="M672" s="7">
        <v>1.8702047021064608E-2</v>
      </c>
      <c r="N672" s="7">
        <v>4.082031367340995E-2</v>
      </c>
      <c r="O672" s="7">
        <v>0.27548625075659616</v>
      </c>
      <c r="P672" s="7">
        <v>0.31694585734050973</v>
      </c>
      <c r="Q672" s="7">
        <v>0.21697505254864699</v>
      </c>
      <c r="R672" s="7">
        <v>6.1193044635911541E-2</v>
      </c>
    </row>
    <row r="673" spans="1:31" s="1" customFormat="1" x14ac:dyDescent="0.25">
      <c r="A673" s="4" t="s">
        <v>1332</v>
      </c>
      <c r="B673" s="4" t="s">
        <v>1333</v>
      </c>
      <c r="C673" s="7">
        <v>0</v>
      </c>
      <c r="D673" s="7">
        <v>1.9984092010188151E-2</v>
      </c>
      <c r="E673" s="7">
        <v>5.4203398502297016E-2</v>
      </c>
      <c r="F673" s="7">
        <v>9.357874625642594E-2</v>
      </c>
      <c r="G673" s="7">
        <v>0.1493843371246979</v>
      </c>
      <c r="H673" s="7">
        <v>2.72552552762143E-2</v>
      </c>
      <c r="I673" s="7">
        <v>0.16955420804243973</v>
      </c>
      <c r="J673" s="7">
        <v>-8.5692625558449198E-2</v>
      </c>
      <c r="K673" s="7">
        <v>0.5</v>
      </c>
      <c r="L673" s="7">
        <v>0.46369621206286105</v>
      </c>
      <c r="M673" s="7">
        <v>0.2196394901974616</v>
      </c>
      <c r="N673" s="7">
        <v>0.20960496411429028</v>
      </c>
      <c r="O673" s="7">
        <v>6.3696214065394358E-2</v>
      </c>
      <c r="P673" s="7">
        <v>0.35405072052744857</v>
      </c>
      <c r="Q673" s="7">
        <v>3.7431894123941496E-2</v>
      </c>
      <c r="R673" s="7">
        <v>0.15818231492373291</v>
      </c>
    </row>
    <row r="674" spans="1:31" s="1" customFormat="1" x14ac:dyDescent="0.25">
      <c r="A674" s="4" t="s">
        <v>1334</v>
      </c>
      <c r="B674" s="4" t="s">
        <v>1335</v>
      </c>
      <c r="C674" s="7">
        <v>0</v>
      </c>
      <c r="D674" s="7">
        <v>-0.23587064123396828</v>
      </c>
      <c r="E674" s="7">
        <v>7.1377943888103534E-2</v>
      </c>
      <c r="F674" s="7">
        <v>-3.5538403776532697E-3</v>
      </c>
      <c r="G674" s="7">
        <v>0.16412584516363093</v>
      </c>
      <c r="H674" s="7">
        <v>-5.4903777641748509E-2</v>
      </c>
      <c r="I674" s="7">
        <v>-0.16451450116758989</v>
      </c>
      <c r="J674" s="7">
        <v>0.25244342687511867</v>
      </c>
      <c r="K674" s="7">
        <v>0.5</v>
      </c>
      <c r="L674" s="7">
        <v>7.9555835569696774E-3</v>
      </c>
      <c r="M674" s="7">
        <v>0.21469351355974595</v>
      </c>
      <c r="N674" s="7">
        <v>0.46793423646403265</v>
      </c>
      <c r="O674" s="7">
        <v>2.2877710748765288E-2</v>
      </c>
      <c r="P674" s="7">
        <v>0.15316777459217418</v>
      </c>
      <c r="Q674" s="7">
        <v>3.9472183325093051E-2</v>
      </c>
      <c r="R674" s="7">
        <v>4.1109426048891617E-2</v>
      </c>
    </row>
    <row r="675" spans="1:31" s="1" customFormat="1" x14ac:dyDescent="0.25">
      <c r="A675" s="4" t="s">
        <v>1336</v>
      </c>
      <c r="B675" s="4" t="s">
        <v>1337</v>
      </c>
      <c r="C675" s="7">
        <v>-1.6017132519074588E-16</v>
      </c>
      <c r="D675" s="7">
        <v>0.10111667610278691</v>
      </c>
      <c r="E675" s="7">
        <v>4.374248451990001E-2</v>
      </c>
      <c r="F675" s="7">
        <v>1.418657449799949E-4</v>
      </c>
      <c r="G675" s="7">
        <v>2.039148702624001E-2</v>
      </c>
      <c r="H675" s="7">
        <v>-0.18237519430462751</v>
      </c>
      <c r="I675" s="7">
        <v>-0.10534266243718482</v>
      </c>
      <c r="J675" s="7">
        <v>-0.15017595312880203</v>
      </c>
      <c r="K675" s="7">
        <v>0.5</v>
      </c>
      <c r="L675" s="7">
        <v>0.25924758565911116</v>
      </c>
      <c r="M675" s="7">
        <v>0.20709947878869295</v>
      </c>
      <c r="N675" s="7">
        <v>0.49945360047322862</v>
      </c>
      <c r="O675" s="7">
        <v>0.28589091710338543</v>
      </c>
      <c r="P675" s="7">
        <v>6.0914327388167967E-3</v>
      </c>
      <c r="Q675" s="7">
        <v>2.7100159955701631E-2</v>
      </c>
      <c r="R675" s="7">
        <v>3.4033570216897321E-3</v>
      </c>
      <c r="AE675" s="2"/>
    </row>
    <row r="676" spans="1:31" s="1" customFormat="1" x14ac:dyDescent="0.25">
      <c r="A676" s="4" t="s">
        <v>1338</v>
      </c>
      <c r="B676" s="4" t="s">
        <v>1339</v>
      </c>
      <c r="C676" s="7">
        <v>-1.6017132519074588E-16</v>
      </c>
      <c r="D676" s="7">
        <v>8.0757421938177656E-2</v>
      </c>
      <c r="E676" s="7">
        <v>-3.4374274419620675E-2</v>
      </c>
      <c r="F676" s="7">
        <v>-7.7204283705653923E-2</v>
      </c>
      <c r="G676" s="7">
        <v>-2.0501138386962457E-2</v>
      </c>
      <c r="H676" s="7">
        <v>-0.10172601982078182</v>
      </c>
      <c r="I676" s="7">
        <v>-0.25916183662143644</v>
      </c>
      <c r="J676" s="7">
        <v>-1.3186481119034235E-2</v>
      </c>
      <c r="K676" s="7">
        <v>0.5</v>
      </c>
      <c r="L676" s="7">
        <v>3.7845002774744028E-2</v>
      </c>
      <c r="M676" s="7">
        <v>0.13530798965121205</v>
      </c>
      <c r="N676" s="7">
        <v>9.9612269871611231E-2</v>
      </c>
      <c r="O676" s="7">
        <v>0.27016662949396297</v>
      </c>
      <c r="P676" s="7">
        <v>1.5203983647899016E-2</v>
      </c>
      <c r="Q676" s="7">
        <v>5.3061568311980921E-4</v>
      </c>
      <c r="R676" s="7">
        <v>0.39549711553258071</v>
      </c>
    </row>
    <row r="677" spans="1:31" s="1" customFormat="1" x14ac:dyDescent="0.25">
      <c r="A677" s="4" t="s">
        <v>1340</v>
      </c>
      <c r="B677" s="4" t="s">
        <v>1341</v>
      </c>
      <c r="C677" s="7">
        <v>0</v>
      </c>
      <c r="D677" s="7">
        <v>-5.2607932777619444E-2</v>
      </c>
      <c r="E677" s="7">
        <v>3.7275662667483923E-2</v>
      </c>
      <c r="F677" s="7">
        <v>0.10181668781511011</v>
      </c>
      <c r="G677" s="7">
        <v>8.6707043093703834E-2</v>
      </c>
      <c r="H677" s="7">
        <v>0.12133607785905971</v>
      </c>
      <c r="I677" s="7">
        <v>8.2760759891452679E-2</v>
      </c>
      <c r="J677" s="7">
        <v>-0.23047660158816261</v>
      </c>
      <c r="K677" s="7">
        <v>0.5</v>
      </c>
      <c r="L677" s="7">
        <v>0.24234124153827474</v>
      </c>
      <c r="M677" s="7">
        <v>0.24719733337926794</v>
      </c>
      <c r="N677" s="7">
        <v>8.559884799140989E-2</v>
      </c>
      <c r="O677" s="7">
        <v>5.5936979765721144E-2</v>
      </c>
      <c r="P677" s="7">
        <v>3.7940064720824569E-2</v>
      </c>
      <c r="Q677" s="7">
        <v>0.13591233817492041</v>
      </c>
      <c r="R677" s="7">
        <v>5.3323855749891251E-3</v>
      </c>
      <c r="X677" s="2"/>
      <c r="Z677" s="2"/>
      <c r="AA677" s="2"/>
      <c r="AB677" s="2"/>
    </row>
    <row r="678" spans="1:31" s="1" customFormat="1" x14ac:dyDescent="0.25">
      <c r="A678" s="4" t="s">
        <v>1342</v>
      </c>
      <c r="B678" s="4" t="s">
        <v>1343</v>
      </c>
      <c r="C678" s="7">
        <v>0</v>
      </c>
      <c r="D678" s="7">
        <v>0.18460987429500064</v>
      </c>
      <c r="E678" s="7">
        <v>-0.35796857780694274</v>
      </c>
      <c r="F678" s="7">
        <v>-0.47280061391554978</v>
      </c>
      <c r="G678" s="7">
        <v>-0.33853812213123147</v>
      </c>
      <c r="H678" s="7">
        <v>-0.756106754074932</v>
      </c>
      <c r="I678" s="7">
        <v>-1.4239087563958501</v>
      </c>
      <c r="J678" s="7">
        <v>-1.8811261369150447</v>
      </c>
      <c r="K678" s="7">
        <v>0.5</v>
      </c>
      <c r="L678" s="7">
        <v>2.9410453594897343E-2</v>
      </c>
      <c r="M678" s="7">
        <v>3.6792795365238212E-5</v>
      </c>
      <c r="N678" s="7">
        <v>1.012590597903668E-6</v>
      </c>
      <c r="O678" s="7">
        <v>8.2391501127356186E-6</v>
      </c>
      <c r="P678" s="7">
        <v>1.729330912894463E-6</v>
      </c>
      <c r="Q678" s="7">
        <v>6.8953948063141879E-8</v>
      </c>
      <c r="R678" s="7">
        <v>7.414389109942037E-9</v>
      </c>
      <c r="S678" s="2"/>
      <c r="T678" s="2"/>
      <c r="V678" s="2"/>
      <c r="W678" s="2"/>
    </row>
    <row r="679" spans="1:31" s="1" customFormat="1" x14ac:dyDescent="0.25">
      <c r="A679" s="4" t="s">
        <v>1344</v>
      </c>
      <c r="B679" s="4" t="s">
        <v>1345</v>
      </c>
      <c r="C679" s="7">
        <v>0</v>
      </c>
      <c r="D679" s="7">
        <v>0.20526557442719354</v>
      </c>
      <c r="E679" s="7">
        <v>0.1182077937387651</v>
      </c>
      <c r="F679" s="7">
        <v>0.23492668371988956</v>
      </c>
      <c r="G679" s="7">
        <v>0.34413369370311309</v>
      </c>
      <c r="H679" s="7">
        <v>7.1832534521941951E-2</v>
      </c>
      <c r="I679" s="7">
        <v>0.62224743775036007</v>
      </c>
      <c r="J679" s="7">
        <v>0.44836887564312516</v>
      </c>
      <c r="K679" s="7">
        <v>0.5</v>
      </c>
      <c r="L679" s="7">
        <v>3.8301684416862831E-2</v>
      </c>
      <c r="M679" s="7">
        <v>6.0777711981282387E-2</v>
      </c>
      <c r="N679" s="7">
        <v>1.8082989480827989E-2</v>
      </c>
      <c r="O679" s="7">
        <v>5.4127823237950859E-3</v>
      </c>
      <c r="P679" s="7">
        <v>0.2781075080125508</v>
      </c>
      <c r="Q679" s="7">
        <v>4.4907592828840031E-3</v>
      </c>
      <c r="R679" s="7">
        <v>4.578404610970953E-3</v>
      </c>
    </row>
    <row r="680" spans="1:31" s="1" customFormat="1" x14ac:dyDescent="0.25">
      <c r="A680" s="4" t="s">
        <v>1346</v>
      </c>
      <c r="B680" s="4" t="s">
        <v>1347</v>
      </c>
      <c r="C680" s="7">
        <v>0</v>
      </c>
      <c r="D680" s="7">
        <v>0.14952074739933152</v>
      </c>
      <c r="E680" s="7">
        <v>0.52446625254284762</v>
      </c>
      <c r="F680" s="7">
        <v>0.45699032928910049</v>
      </c>
      <c r="G680" s="7">
        <v>0.67321188911464847</v>
      </c>
      <c r="H680" s="7">
        <v>0.47137068365838186</v>
      </c>
      <c r="I680" s="7">
        <v>1.2904424154829541</v>
      </c>
      <c r="J680" s="7">
        <v>0.34684025326370738</v>
      </c>
      <c r="K680" s="7">
        <v>0.5</v>
      </c>
      <c r="L680" s="7">
        <v>0.27925037025079391</v>
      </c>
      <c r="M680" s="7">
        <v>3.858839598215277E-3</v>
      </c>
      <c r="N680" s="7">
        <v>1.4955677130637389E-2</v>
      </c>
      <c r="O680" s="7">
        <v>1.1765460356697694E-2</v>
      </c>
      <c r="P680" s="7">
        <v>1.0597263746522591E-2</v>
      </c>
      <c r="Q680" s="7">
        <v>4.0415216468665996E-5</v>
      </c>
      <c r="R680" s="7">
        <v>3.6637640846015541E-2</v>
      </c>
      <c r="AB680" s="2"/>
    </row>
    <row r="681" spans="1:31" s="1" customFormat="1" x14ac:dyDescent="0.25">
      <c r="A681" s="4" t="s">
        <v>1348</v>
      </c>
      <c r="B681" s="4" t="s">
        <v>1349</v>
      </c>
      <c r="C681" s="7">
        <v>0</v>
      </c>
      <c r="D681" s="7">
        <v>-1.3321766149089533E-2</v>
      </c>
      <c r="E681" s="7">
        <v>9.4770162726123444E-2</v>
      </c>
      <c r="F681" s="7">
        <v>-9.8697360427710337E-2</v>
      </c>
      <c r="G681" s="7">
        <v>-1.3003737303379195E-2</v>
      </c>
      <c r="H681" s="7">
        <v>-5.9853899266164898E-2</v>
      </c>
      <c r="I681" s="7">
        <v>-9.7497214576399677E-2</v>
      </c>
      <c r="J681" s="7">
        <v>0.17613697455425287</v>
      </c>
      <c r="K681" s="7">
        <v>0.5</v>
      </c>
      <c r="L681" s="7">
        <v>0.42947618462843251</v>
      </c>
      <c r="M681" s="7">
        <v>0.13671469668593064</v>
      </c>
      <c r="N681" s="7">
        <v>0.22411129433510638</v>
      </c>
      <c r="O681" s="7">
        <v>0.42640914486554005</v>
      </c>
      <c r="P681" s="7">
        <v>0.22996527862614596</v>
      </c>
      <c r="Q681" s="7">
        <v>7.941054675728812E-2</v>
      </c>
      <c r="R681" s="7">
        <v>0.12577858770212225</v>
      </c>
    </row>
    <row r="682" spans="1:31" s="1" customFormat="1" x14ac:dyDescent="0.25">
      <c r="A682" s="4" t="s">
        <v>1350</v>
      </c>
      <c r="B682" s="4" t="s">
        <v>1351</v>
      </c>
      <c r="C682" s="7">
        <v>3.2034265038149176E-16</v>
      </c>
      <c r="D682" s="7">
        <v>-0.233136921862205</v>
      </c>
      <c r="E682" s="7">
        <v>1.4084067262443978E-2</v>
      </c>
      <c r="F682" s="7">
        <v>-4.1277820127816632E-2</v>
      </c>
      <c r="G682" s="7">
        <v>-2.996709403166985E-2</v>
      </c>
      <c r="H682" s="7">
        <v>-3.120756516779493E-2</v>
      </c>
      <c r="I682" s="7">
        <v>4.6219931764128641E-2</v>
      </c>
      <c r="J682" s="7">
        <v>0.30473367208846075</v>
      </c>
      <c r="K682" s="7">
        <v>0.5</v>
      </c>
      <c r="L682" s="7">
        <v>4.3539336228352703E-2</v>
      </c>
      <c r="M682" s="7">
        <v>0.37173954907101359</v>
      </c>
      <c r="N682" s="7">
        <v>0.32050094771822601</v>
      </c>
      <c r="O682" s="7">
        <v>0.15692792132426961</v>
      </c>
      <c r="P682" s="7">
        <v>7.8815969023601565E-2</v>
      </c>
      <c r="Q682" s="7">
        <v>0.22294437639271389</v>
      </c>
      <c r="R682" s="7">
        <v>6.4314385799718477E-3</v>
      </c>
    </row>
    <row r="683" spans="1:31" s="1" customFormat="1" x14ac:dyDescent="0.25">
      <c r="A683" s="4" t="s">
        <v>1352</v>
      </c>
      <c r="B683" s="4" t="s">
        <v>1353</v>
      </c>
      <c r="C683" s="7">
        <v>0</v>
      </c>
      <c r="D683" s="7">
        <v>-7.8304522735936161E-2</v>
      </c>
      <c r="E683" s="7">
        <v>-2.4490993381144122E-2</v>
      </c>
      <c r="F683" s="7">
        <v>-2.6713743735686125E-2</v>
      </c>
      <c r="G683" s="7">
        <v>5.4452274475617408E-2</v>
      </c>
      <c r="H683" s="7">
        <v>-5.9215372109674855E-2</v>
      </c>
      <c r="I683" s="7">
        <v>7.5790055472852558E-2</v>
      </c>
      <c r="J683" s="7">
        <v>6.6205790352513144E-2</v>
      </c>
      <c r="K683" s="7">
        <v>0.5</v>
      </c>
      <c r="L683" s="7">
        <v>0.14733541568946079</v>
      </c>
      <c r="M683" s="7">
        <v>0.27221415611815492</v>
      </c>
      <c r="N683" s="7">
        <v>0.38115017507683935</v>
      </c>
      <c r="O683" s="7">
        <v>0.10748997371374674</v>
      </c>
      <c r="P683" s="7">
        <v>6.819533342758427E-2</v>
      </c>
      <c r="Q683" s="7">
        <v>1.0756065255805844E-2</v>
      </c>
      <c r="R683" s="7">
        <v>6.9624851228767909E-2</v>
      </c>
    </row>
    <row r="684" spans="1:31" s="1" customFormat="1" x14ac:dyDescent="0.25">
      <c r="A684" s="4" t="s">
        <v>1354</v>
      </c>
      <c r="B684" s="4" t="s">
        <v>1355</v>
      </c>
      <c r="C684" s="7">
        <v>0</v>
      </c>
      <c r="D684" s="7">
        <v>-0.13676986866202853</v>
      </c>
      <c r="E684" s="7">
        <v>-4.9946469289561472E-2</v>
      </c>
      <c r="F684" s="7">
        <v>2.124412291807079E-2</v>
      </c>
      <c r="G684" s="7">
        <v>4.1089646918364021E-3</v>
      </c>
      <c r="H684" s="7">
        <v>1.3060142673960273E-2</v>
      </c>
      <c r="I684" s="7">
        <v>3.539495501234665E-2</v>
      </c>
      <c r="J684" s="7">
        <v>0.18524398315256035</v>
      </c>
      <c r="K684" s="7">
        <v>0.5</v>
      </c>
      <c r="L684" s="7">
        <v>6.5218456819869349E-3</v>
      </c>
      <c r="M684" s="7">
        <v>0.15354628703448653</v>
      </c>
      <c r="N684" s="7">
        <v>0.39165405639238432</v>
      </c>
      <c r="O684" s="7">
        <v>0.45428491125499482</v>
      </c>
      <c r="P684" s="7">
        <v>0.42091720763316787</v>
      </c>
      <c r="Q684" s="7">
        <v>8.3810556055172625E-2</v>
      </c>
      <c r="R684" s="7">
        <v>1.5530909964083605E-2</v>
      </c>
    </row>
    <row r="685" spans="1:31" s="1" customFormat="1" x14ac:dyDescent="0.25">
      <c r="A685" s="4" t="s">
        <v>1356</v>
      </c>
      <c r="B685" s="4" t="s">
        <v>1357</v>
      </c>
      <c r="C685" s="7">
        <v>0</v>
      </c>
      <c r="D685" s="7">
        <v>4.9946785743166314E-2</v>
      </c>
      <c r="E685" s="7">
        <v>-9.4978518726579111E-3</v>
      </c>
      <c r="F685" s="7">
        <v>-0.10424499136066587</v>
      </c>
      <c r="G685" s="7">
        <v>5.7928187772269289E-2</v>
      </c>
      <c r="H685" s="7">
        <v>-0.26422961947016554</v>
      </c>
      <c r="I685" s="7">
        <v>-0.17314818668586854</v>
      </c>
      <c r="J685" s="7">
        <v>-0.5700683956985888</v>
      </c>
      <c r="K685" s="7">
        <v>0.5</v>
      </c>
      <c r="L685" s="7">
        <v>0.3063594501714329</v>
      </c>
      <c r="M685" s="7">
        <v>0.38708742832370818</v>
      </c>
      <c r="N685" s="7">
        <v>0.11822040458153575</v>
      </c>
      <c r="O685" s="7">
        <v>0.13961375640702758</v>
      </c>
      <c r="P685" s="7">
        <v>6.1395832016496353E-5</v>
      </c>
      <c r="Q685" s="7">
        <v>1.1303773359485391E-3</v>
      </c>
      <c r="R685" s="7">
        <v>3.6805557941964916E-6</v>
      </c>
    </row>
    <row r="686" spans="1:31" s="1" customFormat="1" x14ac:dyDescent="0.25">
      <c r="A686" s="4" t="s">
        <v>1358</v>
      </c>
      <c r="B686" s="4" t="s">
        <v>1359</v>
      </c>
      <c r="C686" s="7">
        <v>-4.805139755722377E-16</v>
      </c>
      <c r="D686" s="7">
        <v>-8.029510844668504E-2</v>
      </c>
      <c r="E686" s="7">
        <v>5.9490285063191123E-2</v>
      </c>
      <c r="F686" s="7">
        <v>8.2950330902591629E-2</v>
      </c>
      <c r="G686" s="7">
        <v>6.1022593085434493E-2</v>
      </c>
      <c r="H686" s="7">
        <v>6.4838221175286898E-2</v>
      </c>
      <c r="I686" s="7">
        <v>-5.3458894251730497E-2</v>
      </c>
      <c r="J686" s="7">
        <v>-0.18086922167000163</v>
      </c>
      <c r="K686" s="7">
        <v>0.5</v>
      </c>
      <c r="L686" s="7">
        <v>0.11229943803930835</v>
      </c>
      <c r="M686" s="7">
        <v>8.1275074508742814E-2</v>
      </c>
      <c r="N686" s="7">
        <v>4.4984929120078142E-2</v>
      </c>
      <c r="O686" s="7">
        <v>0.21172245045721388</v>
      </c>
      <c r="P686" s="7">
        <v>9.3330699269098261E-2</v>
      </c>
      <c r="Q686" s="7">
        <v>0.10233155629590575</v>
      </c>
      <c r="R686" s="7">
        <v>0.15875159126074007</v>
      </c>
    </row>
    <row r="687" spans="1:31" s="1" customFormat="1" x14ac:dyDescent="0.25">
      <c r="A687" s="4" t="s">
        <v>1360</v>
      </c>
      <c r="B687" s="4" t="s">
        <v>1361</v>
      </c>
      <c r="C687" s="7">
        <v>3.2034265038149176E-16</v>
      </c>
      <c r="D687" s="7">
        <v>8.9887009170558044E-2</v>
      </c>
      <c r="E687" s="7">
        <v>7.023495527817207E-2</v>
      </c>
      <c r="F687" s="7">
        <v>-1.1051083550434658E-2</v>
      </c>
      <c r="G687" s="7">
        <v>8.4192778272225252E-2</v>
      </c>
      <c r="H687" s="7">
        <v>-8.6412331875036455E-2</v>
      </c>
      <c r="I687" s="7">
        <v>0.22394508315223627</v>
      </c>
      <c r="J687" s="7">
        <v>-4.3162349507604517E-2</v>
      </c>
      <c r="K687" s="7">
        <v>0.5</v>
      </c>
      <c r="L687" s="7">
        <v>0.18037084016056643</v>
      </c>
      <c r="M687" s="7">
        <v>3.9730161422342716E-2</v>
      </c>
      <c r="N687" s="7">
        <v>0.40164177655579425</v>
      </c>
      <c r="O687" s="7">
        <v>4.1299077197883914E-2</v>
      </c>
      <c r="P687" s="7">
        <v>7.9638355082278997E-2</v>
      </c>
      <c r="Q687" s="7">
        <v>1.190731129542673E-3</v>
      </c>
      <c r="R687" s="7">
        <v>0.14521738411375468</v>
      </c>
    </row>
    <row r="688" spans="1:31" s="1" customFormat="1" x14ac:dyDescent="0.25">
      <c r="A688" s="4" t="s">
        <v>1362</v>
      </c>
      <c r="B688" s="4" t="s">
        <v>1363</v>
      </c>
      <c r="C688" s="7">
        <v>-1.6017132519074588E-16</v>
      </c>
      <c r="D688" s="7">
        <v>0.20126712417833653</v>
      </c>
      <c r="E688" s="7">
        <v>0.15562512197109654</v>
      </c>
      <c r="F688" s="7">
        <v>0.18115756188353083</v>
      </c>
      <c r="G688" s="7">
        <v>7.9537604714859586E-2</v>
      </c>
      <c r="H688" s="7">
        <v>0.17526160996943443</v>
      </c>
      <c r="I688" s="7">
        <v>-6.0970891573635763E-2</v>
      </c>
      <c r="J688" s="7">
        <v>0.26163856712092004</v>
      </c>
      <c r="K688" s="7">
        <v>0.5</v>
      </c>
      <c r="L688" s="7">
        <v>9.8976624762878079E-2</v>
      </c>
      <c r="M688" s="7">
        <v>1.4113322169178601E-2</v>
      </c>
      <c r="N688" s="7">
        <v>9.1406817666087187E-3</v>
      </c>
      <c r="O688" s="7">
        <v>4.1166901954762504E-2</v>
      </c>
      <c r="P688" s="7">
        <v>5.1652783760179283E-3</v>
      </c>
      <c r="Q688" s="7">
        <v>0.19068734161452988</v>
      </c>
      <c r="R688" s="7">
        <v>1.9008811721583283E-3</v>
      </c>
    </row>
    <row r="689" spans="1:29" s="1" customFormat="1" x14ac:dyDescent="0.25">
      <c r="A689" s="4" t="s">
        <v>1364</v>
      </c>
      <c r="B689" s="4" t="s">
        <v>1365</v>
      </c>
      <c r="C689" s="7">
        <v>0</v>
      </c>
      <c r="D689" s="7">
        <v>0.24434433665903191</v>
      </c>
      <c r="E689" s="7">
        <v>0.13208379609148779</v>
      </c>
      <c r="F689" s="7">
        <v>0.10106591662064188</v>
      </c>
      <c r="G689" s="7">
        <v>0.23049758846668927</v>
      </c>
      <c r="H689" s="7">
        <v>6.2979265570599463E-2</v>
      </c>
      <c r="I689" s="7">
        <v>0.3677249744759975</v>
      </c>
      <c r="J689" s="7">
        <v>4.990020849620664E-2</v>
      </c>
      <c r="K689" s="7">
        <v>0.5</v>
      </c>
      <c r="L689" s="7">
        <v>4.11647802649154E-2</v>
      </c>
      <c r="M689" s="7">
        <v>5.2990858206051122E-2</v>
      </c>
      <c r="N689" s="7">
        <v>0.20094244574950687</v>
      </c>
      <c r="O689" s="7">
        <v>1.9322754598450044E-2</v>
      </c>
      <c r="P689" s="7">
        <v>0.24235723313679641</v>
      </c>
      <c r="Q689" s="7">
        <v>7.3459445858985051E-3</v>
      </c>
      <c r="R689" s="7">
        <v>0.18690947666412755</v>
      </c>
    </row>
    <row r="690" spans="1:29" s="1" customFormat="1" x14ac:dyDescent="0.25">
      <c r="A690" s="4" t="s">
        <v>1366</v>
      </c>
      <c r="B690" s="4" t="s">
        <v>1367</v>
      </c>
      <c r="C690" s="7">
        <v>0</v>
      </c>
      <c r="D690" s="7">
        <v>0.14593530267029714</v>
      </c>
      <c r="E690" s="7">
        <v>0.31357328800258183</v>
      </c>
      <c r="F690" s="7">
        <v>0.31578259216859467</v>
      </c>
      <c r="G690" s="7">
        <v>0.28385724244187588</v>
      </c>
      <c r="H690" s="7">
        <v>4.6151034405119216E-2</v>
      </c>
      <c r="I690" s="7">
        <v>0.34851095638286589</v>
      </c>
      <c r="J690" s="7">
        <v>0.17829509430917265</v>
      </c>
      <c r="K690" s="7">
        <v>0.5</v>
      </c>
      <c r="L690" s="7">
        <v>0.12317729266513072</v>
      </c>
      <c r="M690" s="7">
        <v>2.0959222255316375E-2</v>
      </c>
      <c r="N690" s="7">
        <v>4.8002507685129571E-2</v>
      </c>
      <c r="O690" s="7">
        <v>4.5394475547525494E-2</v>
      </c>
      <c r="P690" s="7">
        <v>0.36062783684676836</v>
      </c>
      <c r="Q690" s="7">
        <v>6.8833383392352095E-3</v>
      </c>
      <c r="R690" s="7">
        <v>6.9128306880899507E-2</v>
      </c>
    </row>
    <row r="691" spans="1:29" s="1" customFormat="1" x14ac:dyDescent="0.25">
      <c r="A691" s="4" t="s">
        <v>1368</v>
      </c>
      <c r="B691" s="4" t="s">
        <v>1369</v>
      </c>
      <c r="C691" s="7">
        <v>0</v>
      </c>
      <c r="D691" s="7">
        <v>0.41707471621439035</v>
      </c>
      <c r="E691" s="7">
        <v>7.2878942921309448E-2</v>
      </c>
      <c r="F691" s="7">
        <v>-0.11083543204729779</v>
      </c>
      <c r="G691" s="7">
        <v>0.16419341878077182</v>
      </c>
      <c r="H691" s="7">
        <v>-0.14381824930738152</v>
      </c>
      <c r="I691" s="7">
        <v>0.51606102550469446</v>
      </c>
      <c r="J691" s="7">
        <v>-0.14314416365951521</v>
      </c>
      <c r="K691" s="7">
        <v>0.5</v>
      </c>
      <c r="L691" s="7">
        <v>0.15271831503299296</v>
      </c>
      <c r="M691" s="7">
        <v>0.22713952191473963</v>
      </c>
      <c r="N691" s="7">
        <v>0.16800155957939245</v>
      </c>
      <c r="O691" s="7">
        <v>4.0305581650875083E-2</v>
      </c>
      <c r="P691" s="7">
        <v>0.1351167731811786</v>
      </c>
      <c r="Q691" s="7">
        <v>2.5141748022188112E-4</v>
      </c>
      <c r="R691" s="7">
        <v>0.10407628391787514</v>
      </c>
    </row>
    <row r="692" spans="1:29" s="1" customFormat="1" x14ac:dyDescent="0.25">
      <c r="A692" s="4" t="s">
        <v>1370</v>
      </c>
      <c r="B692" s="4" t="s">
        <v>1371</v>
      </c>
      <c r="C692" s="7">
        <v>0</v>
      </c>
      <c r="D692" s="7">
        <v>-0.16378588974169009</v>
      </c>
      <c r="E692" s="7">
        <v>-0.16733210092153172</v>
      </c>
      <c r="F692" s="7">
        <v>-7.5746744172549937E-2</v>
      </c>
      <c r="G692" s="7">
        <v>-4.5768168795213997E-2</v>
      </c>
      <c r="H692" s="7">
        <v>0.24412206952598625</v>
      </c>
      <c r="I692" s="7">
        <v>0.86767313805004365</v>
      </c>
      <c r="J692" s="7">
        <v>-0.45454181052328219</v>
      </c>
      <c r="K692" s="7">
        <v>0.5</v>
      </c>
      <c r="L692" s="7">
        <v>5.2520158367439188E-2</v>
      </c>
      <c r="M692" s="7">
        <v>4.3027296206494502E-2</v>
      </c>
      <c r="N692" s="7">
        <v>0.19671161914088306</v>
      </c>
      <c r="O692" s="7">
        <v>0.30837999588929227</v>
      </c>
      <c r="P692" s="7">
        <v>0.23525989483686874</v>
      </c>
      <c r="Q692" s="7">
        <v>2.1595735693130336E-2</v>
      </c>
      <c r="R692" s="7">
        <v>5.0033566360937802E-2</v>
      </c>
    </row>
    <row r="693" spans="1:29" s="1" customFormat="1" x14ac:dyDescent="0.25">
      <c r="A693" s="4" t="s">
        <v>1372</v>
      </c>
      <c r="B693" s="4" t="s">
        <v>1373</v>
      </c>
      <c r="C693" s="7">
        <v>0</v>
      </c>
      <c r="D693" s="7">
        <v>-0.25165780147656824</v>
      </c>
      <c r="E693" s="7">
        <v>-0.30901009738998969</v>
      </c>
      <c r="F693" s="7">
        <v>-3.2182669506619556E-2</v>
      </c>
      <c r="G693" s="7">
        <v>-0.3224969676733202</v>
      </c>
      <c r="H693" s="7">
        <v>-0.29573715013511281</v>
      </c>
      <c r="I693" s="7">
        <v>-0.73163610319342776</v>
      </c>
      <c r="J693" s="7">
        <v>-0.65124950252572822</v>
      </c>
      <c r="K693" s="7">
        <v>0.5</v>
      </c>
      <c r="L693" s="7">
        <v>7.744617940078484E-2</v>
      </c>
      <c r="M693" s="7">
        <v>2.942340260908951E-3</v>
      </c>
      <c r="N693" s="7">
        <v>0.40342262198047096</v>
      </c>
      <c r="O693" s="7">
        <v>3.3718959789320581E-2</v>
      </c>
      <c r="P693" s="7">
        <v>4.6754176661235922E-2</v>
      </c>
      <c r="Q693" s="7">
        <v>2.945767606922832E-3</v>
      </c>
      <c r="R693" s="7">
        <v>4.694051822389955E-3</v>
      </c>
    </row>
    <row r="694" spans="1:29" s="1" customFormat="1" x14ac:dyDescent="0.25">
      <c r="A694" s="4" t="s">
        <v>1374</v>
      </c>
      <c r="B694" s="4" t="s">
        <v>1375</v>
      </c>
      <c r="C694" s="7">
        <v>0</v>
      </c>
      <c r="D694" s="7">
        <v>0.12849054534070578</v>
      </c>
      <c r="E694" s="7">
        <v>7.8817449489401614E-2</v>
      </c>
      <c r="F694" s="7">
        <v>9.2436991476287826E-4</v>
      </c>
      <c r="G694" s="7">
        <v>8.4076142137917767E-2</v>
      </c>
      <c r="H694" s="7">
        <v>-0.10031041255847685</v>
      </c>
      <c r="I694" s="7">
        <v>0.29024645529413551</v>
      </c>
      <c r="J694" s="7">
        <v>-6.6183250890787734E-2</v>
      </c>
      <c r="K694" s="7">
        <v>0.5</v>
      </c>
      <c r="L694" s="7">
        <v>1.3562653005091366E-2</v>
      </c>
      <c r="M694" s="7">
        <v>0.11046342105957113</v>
      </c>
      <c r="N694" s="7">
        <v>0.49426864471020515</v>
      </c>
      <c r="O694" s="7">
        <v>6.5926971492901942E-2</v>
      </c>
      <c r="P694" s="7">
        <v>4.456603308205976E-2</v>
      </c>
      <c r="Q694" s="7">
        <v>1.267497887219774E-3</v>
      </c>
      <c r="R694" s="7">
        <v>0.12597223112356229</v>
      </c>
    </row>
    <row r="695" spans="1:29" s="1" customFormat="1" x14ac:dyDescent="0.25">
      <c r="A695" s="4" t="s">
        <v>1376</v>
      </c>
      <c r="B695" s="4" t="s">
        <v>1377</v>
      </c>
      <c r="C695" s="7">
        <v>0</v>
      </c>
      <c r="D695" s="7">
        <v>0.12803582336976729</v>
      </c>
      <c r="E695" s="7">
        <v>-0.14826154833797384</v>
      </c>
      <c r="F695" s="7">
        <v>-8.7937360119949529E-2</v>
      </c>
      <c r="G695" s="7">
        <v>0.16658008000522589</v>
      </c>
      <c r="H695" s="7">
        <v>-6.7852564748712594E-3</v>
      </c>
      <c r="I695" s="7">
        <v>1.3412007922665218E-3</v>
      </c>
      <c r="J695" s="7">
        <v>-0.11884278005799916</v>
      </c>
      <c r="K695" s="7">
        <v>0.5</v>
      </c>
      <c r="L695" s="7">
        <v>6.6231750758642516E-2</v>
      </c>
      <c r="M695" s="7">
        <v>6.2523111956792859E-2</v>
      </c>
      <c r="N695" s="7">
        <v>0.28309010499581544</v>
      </c>
      <c r="O695" s="7">
        <v>4.4901597362976713E-2</v>
      </c>
      <c r="P695" s="7">
        <v>0.48610834752701532</v>
      </c>
      <c r="Q695" s="7">
        <v>0.49441879041159509</v>
      </c>
      <c r="R695" s="7">
        <v>0.11257049182093443</v>
      </c>
    </row>
    <row r="696" spans="1:29" s="1" customFormat="1" x14ac:dyDescent="0.25">
      <c r="A696" s="4" t="s">
        <v>1378</v>
      </c>
      <c r="B696" s="4" t="s">
        <v>1379</v>
      </c>
      <c r="C696" s="7">
        <v>3.2034265038149176E-16</v>
      </c>
      <c r="D696" s="7">
        <v>7.6114044237640843E-2</v>
      </c>
      <c r="E696" s="7">
        <v>-1.6892891636362364E-3</v>
      </c>
      <c r="F696" s="7">
        <v>1.7159745631939859E-2</v>
      </c>
      <c r="G696" s="7">
        <v>-8.9422566404792972E-2</v>
      </c>
      <c r="H696" s="7">
        <v>7.8308638475284686E-2</v>
      </c>
      <c r="I696" s="7">
        <v>-0.36585285068182566</v>
      </c>
      <c r="J696" s="7">
        <v>-0.34987051473713393</v>
      </c>
      <c r="K696" s="7">
        <v>0.5</v>
      </c>
      <c r="L696" s="7">
        <v>0.35188444946577258</v>
      </c>
      <c r="M696" s="7">
        <v>0.49446766415908483</v>
      </c>
      <c r="N696" s="7">
        <v>0.4158775803309705</v>
      </c>
      <c r="O696" s="7">
        <v>0.21792775301594369</v>
      </c>
      <c r="P696" s="7">
        <v>0.16362078859415194</v>
      </c>
      <c r="Q696" s="7">
        <v>9.1500291823735924E-3</v>
      </c>
      <c r="R696" s="7">
        <v>9.7499664779192738E-2</v>
      </c>
    </row>
    <row r="697" spans="1:29" s="1" customFormat="1" x14ac:dyDescent="0.25">
      <c r="A697" s="4" t="s">
        <v>1380</v>
      </c>
      <c r="B697" s="4" t="s">
        <v>1381</v>
      </c>
      <c r="C697" s="7">
        <v>3.2034265038149176E-16</v>
      </c>
      <c r="D697" s="7">
        <v>-3.2575204759087657E-2</v>
      </c>
      <c r="E697" s="7">
        <v>-0.22745136992662868</v>
      </c>
      <c r="F697" s="7">
        <v>7.1486736040925897E-2</v>
      </c>
      <c r="G697" s="7">
        <v>-2.2627824440563951E-2</v>
      </c>
      <c r="H697" s="7">
        <v>0.11731560794134556</v>
      </c>
      <c r="I697" s="7">
        <v>8.5998165718588954E-2</v>
      </c>
      <c r="J697" s="7">
        <v>-0.32072325186060119</v>
      </c>
      <c r="K697" s="7">
        <v>0.5</v>
      </c>
      <c r="L697" s="7">
        <v>0.23475473769234703</v>
      </c>
      <c r="M697" s="7">
        <v>4.9207636878836692E-3</v>
      </c>
      <c r="N697" s="7">
        <v>0.26927020724870532</v>
      </c>
      <c r="O697" s="7">
        <v>0.2456199100103057</v>
      </c>
      <c r="P697" s="7">
        <v>3.1564351314591933E-2</v>
      </c>
      <c r="Q697" s="7">
        <v>6.4931270799319041E-2</v>
      </c>
      <c r="R697" s="7">
        <v>1.4053141934901314E-2</v>
      </c>
    </row>
    <row r="698" spans="1:29" s="1" customFormat="1" x14ac:dyDescent="0.25">
      <c r="A698" s="4" t="s">
        <v>1382</v>
      </c>
      <c r="B698" s="4" t="s">
        <v>1383</v>
      </c>
      <c r="C698" s="7">
        <v>-1.6017132519074588E-16</v>
      </c>
      <c r="D698" s="7">
        <v>-4.6997108667011393E-2</v>
      </c>
      <c r="E698" s="7">
        <v>9.9232744402015849E-2</v>
      </c>
      <c r="F698" s="7">
        <v>5.8556240415087196E-2</v>
      </c>
      <c r="G698" s="7">
        <v>0.13818249468770705</v>
      </c>
      <c r="H698" s="7">
        <v>0.10199168890168077</v>
      </c>
      <c r="I698" s="7">
        <v>-0.32159308998052882</v>
      </c>
      <c r="J698" s="7">
        <v>0.34712830875696105</v>
      </c>
      <c r="K698" s="7">
        <v>0.5</v>
      </c>
      <c r="L698" s="7">
        <v>0.23189645236337608</v>
      </c>
      <c r="M698" s="7">
        <v>9.1862330288166941E-2</v>
      </c>
      <c r="N698" s="7">
        <v>0.25666020712959359</v>
      </c>
      <c r="O698" s="7">
        <v>3.2986764068746968E-2</v>
      </c>
      <c r="P698" s="7">
        <v>9.3217950151105053E-2</v>
      </c>
      <c r="Q698" s="7">
        <v>1.2450979563557171E-2</v>
      </c>
      <c r="R698" s="7">
        <v>1.5463304993023208E-2</v>
      </c>
    </row>
    <row r="699" spans="1:29" s="1" customFormat="1" x14ac:dyDescent="0.25">
      <c r="A699" s="4" t="s">
        <v>1384</v>
      </c>
      <c r="B699" s="4" t="s">
        <v>1385</v>
      </c>
      <c r="C699" s="7">
        <v>3.2034265038149176E-16</v>
      </c>
      <c r="D699" s="7">
        <v>-0.14808918371629434</v>
      </c>
      <c r="E699" s="7">
        <v>-0.2558278812633073</v>
      </c>
      <c r="F699" s="7">
        <v>-0.22499103048661132</v>
      </c>
      <c r="G699" s="7">
        <v>8.6863608524896399E-2</v>
      </c>
      <c r="H699" s="7">
        <v>-0.11284183036628408</v>
      </c>
      <c r="I699" s="7">
        <v>-0.30373058482166787</v>
      </c>
      <c r="J699" s="7">
        <v>-0.30212763613273308</v>
      </c>
      <c r="K699" s="7">
        <v>0.5</v>
      </c>
      <c r="L699" s="7">
        <v>0.17158248366278933</v>
      </c>
      <c r="M699" s="7">
        <v>5.1269255367416222E-2</v>
      </c>
      <c r="N699" s="7">
        <v>0.10516238513134873</v>
      </c>
      <c r="O699" s="7">
        <v>0.25555711213590049</v>
      </c>
      <c r="P699" s="7">
        <v>0.18539491196113131</v>
      </c>
      <c r="Q699" s="7">
        <v>4.2963622498576139E-2</v>
      </c>
      <c r="R699" s="7">
        <v>4.6507776563268967E-2</v>
      </c>
    </row>
    <row r="700" spans="1:29" s="1" customFormat="1" x14ac:dyDescent="0.25">
      <c r="A700" s="4" t="s">
        <v>1386</v>
      </c>
      <c r="B700" s="4" t="s">
        <v>1387</v>
      </c>
      <c r="C700" s="7">
        <v>0</v>
      </c>
      <c r="D700" s="7">
        <v>-0.11513968136222147</v>
      </c>
      <c r="E700" s="7">
        <v>0.31206367882913577</v>
      </c>
      <c r="F700" s="7">
        <v>0.14095542590679794</v>
      </c>
      <c r="G700" s="7">
        <v>0.11069543145765855</v>
      </c>
      <c r="H700" s="7">
        <v>0.6597056375451803</v>
      </c>
      <c r="I700" s="7">
        <v>1.2194431668914212</v>
      </c>
      <c r="J700" s="7">
        <v>-0.76009580536494348</v>
      </c>
      <c r="K700" s="7">
        <v>0.5</v>
      </c>
      <c r="L700" s="7">
        <v>0.40394145157449457</v>
      </c>
      <c r="M700" s="7">
        <v>4.255369165779109E-2</v>
      </c>
      <c r="N700" s="7">
        <v>4.1173219379399446E-2</v>
      </c>
      <c r="O700" s="7">
        <v>0.16462950477440644</v>
      </c>
      <c r="P700" s="7">
        <v>3.5967522060296624E-2</v>
      </c>
      <c r="Q700" s="7">
        <v>3.1776630790596177E-6</v>
      </c>
      <c r="R700" s="7">
        <v>3.5699703008470952E-2</v>
      </c>
    </row>
    <row r="701" spans="1:29" s="1" customFormat="1" x14ac:dyDescent="0.25">
      <c r="A701" s="4" t="s">
        <v>1388</v>
      </c>
      <c r="B701" s="4" t="s">
        <v>1389</v>
      </c>
      <c r="C701" s="7">
        <v>0</v>
      </c>
      <c r="D701" s="7">
        <v>-9.5432738331558811E-2</v>
      </c>
      <c r="E701" s="7">
        <v>-0.21124494162632976</v>
      </c>
      <c r="F701" s="7">
        <v>-6.548835779897047E-2</v>
      </c>
      <c r="G701" s="7">
        <v>-8.8028582316563186E-2</v>
      </c>
      <c r="H701" s="7">
        <v>0.10385104772188268</v>
      </c>
      <c r="I701" s="7">
        <v>0.56199327095891749</v>
      </c>
      <c r="J701" s="7">
        <v>-9.5814248266543112E-2</v>
      </c>
      <c r="K701" s="7">
        <v>0.5</v>
      </c>
      <c r="L701" s="7">
        <v>0.29643514515700076</v>
      </c>
      <c r="M701" s="7">
        <v>0.22751351416337073</v>
      </c>
      <c r="N701" s="7">
        <v>0.38037479051283363</v>
      </c>
      <c r="O701" s="7">
        <v>0.31192745634300068</v>
      </c>
      <c r="P701" s="7">
        <v>0.26507469172472881</v>
      </c>
      <c r="Q701" s="7">
        <v>1.6021651638068249E-2</v>
      </c>
      <c r="R701" s="7">
        <v>0.34467650936795124</v>
      </c>
    </row>
    <row r="702" spans="1:29" s="1" customFormat="1" x14ac:dyDescent="0.25">
      <c r="A702" s="4" t="s">
        <v>1390</v>
      </c>
      <c r="B702" s="4" t="s">
        <v>1391</v>
      </c>
      <c r="C702" s="7">
        <v>0</v>
      </c>
      <c r="D702" s="7">
        <v>0.156657642825899</v>
      </c>
      <c r="E702" s="7">
        <v>5.0768484450489301E-2</v>
      </c>
      <c r="F702" s="7">
        <v>2.3540406684834092E-3</v>
      </c>
      <c r="G702" s="7">
        <v>-9.2339719044245705E-2</v>
      </c>
      <c r="H702" s="7">
        <v>-4.0358145535002929E-3</v>
      </c>
      <c r="I702" s="7">
        <v>-0.33517565712843428</v>
      </c>
      <c r="J702" s="7">
        <v>0.23540398743811128</v>
      </c>
      <c r="K702" s="7">
        <v>0.5</v>
      </c>
      <c r="L702" s="7">
        <v>0.14237703116743486</v>
      </c>
      <c r="M702" s="7">
        <v>0.29008671351905291</v>
      </c>
      <c r="N702" s="7">
        <v>0.49400470686419373</v>
      </c>
      <c r="O702" s="7">
        <v>0.20105854644292276</v>
      </c>
      <c r="P702" s="7">
        <v>0.48413991507009096</v>
      </c>
      <c r="Q702" s="7">
        <v>1.3501419687927849E-2</v>
      </c>
      <c r="R702" s="7">
        <v>5.2527021608969417E-2</v>
      </c>
    </row>
    <row r="703" spans="1:29" s="1" customFormat="1" x14ac:dyDescent="0.25">
      <c r="A703" s="4" t="s">
        <v>1392</v>
      </c>
      <c r="B703" s="4" t="s">
        <v>1393</v>
      </c>
      <c r="C703" s="7">
        <v>0</v>
      </c>
      <c r="D703" s="7">
        <v>0.37942634367063005</v>
      </c>
      <c r="E703" s="7">
        <v>2.3412315077750268E-2</v>
      </c>
      <c r="F703" s="7">
        <v>0.13745848102122191</v>
      </c>
      <c r="G703" s="7">
        <v>0.11892814019408995</v>
      </c>
      <c r="H703" s="7">
        <v>7.4344711212570608E-2</v>
      </c>
      <c r="I703" s="7">
        <v>0.16714955003871709</v>
      </c>
      <c r="J703" s="7">
        <v>-2.3908310831949494E-2</v>
      </c>
      <c r="K703" s="7">
        <v>0.5</v>
      </c>
      <c r="L703" s="7">
        <v>8.4051004801718107E-3</v>
      </c>
      <c r="M703" s="7">
        <v>0.39022796723357278</v>
      </c>
      <c r="N703" s="7">
        <v>7.6540596187940749E-2</v>
      </c>
      <c r="O703" s="7">
        <v>9.5350016536111776E-2</v>
      </c>
      <c r="P703" s="7">
        <v>0.16498090952279065</v>
      </c>
      <c r="Q703" s="7">
        <v>3.3808797840330987E-2</v>
      </c>
      <c r="R703" s="7">
        <v>0.38076784678502429</v>
      </c>
      <c r="AA703" s="2"/>
      <c r="AB703" s="2"/>
      <c r="AC703" s="2"/>
    </row>
    <row r="704" spans="1:29" s="1" customFormat="1" x14ac:dyDescent="0.25">
      <c r="A704" s="4" t="s">
        <v>1394</v>
      </c>
      <c r="B704" s="4" t="s">
        <v>1395</v>
      </c>
      <c r="C704" s="7">
        <v>3.2034265038149176E-16</v>
      </c>
      <c r="D704" s="7">
        <v>-0.78558025700660306</v>
      </c>
      <c r="E704" s="7">
        <v>4.1003847445099835E-2</v>
      </c>
      <c r="F704" s="7">
        <v>0.14959525926107423</v>
      </c>
      <c r="G704" s="7">
        <v>4.7374833830813451E-2</v>
      </c>
      <c r="H704" s="7">
        <v>0.53188357751734983</v>
      </c>
      <c r="I704" s="7">
        <v>-0.44332462514613613</v>
      </c>
      <c r="J704" s="7">
        <v>0.3851263322734817</v>
      </c>
      <c r="K704" s="7">
        <v>0.5</v>
      </c>
      <c r="L704" s="7">
        <v>7.4819115931595973E-2</v>
      </c>
      <c r="M704" s="7">
        <v>0.44267998252931129</v>
      </c>
      <c r="N704" s="7">
        <v>0.32948754082713672</v>
      </c>
      <c r="O704" s="7">
        <v>0.43243367625621987</v>
      </c>
      <c r="P704" s="7">
        <v>8.0842272049612321E-2</v>
      </c>
      <c r="Q704" s="7">
        <v>0.11051802384062916</v>
      </c>
      <c r="R704" s="7">
        <v>0.19365571317662983</v>
      </c>
    </row>
    <row r="705" spans="1:29" s="1" customFormat="1" x14ac:dyDescent="0.25">
      <c r="A705" s="4" t="s">
        <v>1396</v>
      </c>
      <c r="B705" s="4" t="s">
        <v>1397</v>
      </c>
      <c r="C705" s="7">
        <v>0</v>
      </c>
      <c r="D705" s="7">
        <v>-0.13937817973472125</v>
      </c>
      <c r="E705" s="7">
        <v>0.75991133635600172</v>
      </c>
      <c r="F705" s="7">
        <v>0.55068179497502823</v>
      </c>
      <c r="G705" s="7">
        <v>0.16738377806213037</v>
      </c>
      <c r="H705" s="7">
        <v>1.0764290065813795</v>
      </c>
      <c r="I705" s="7">
        <v>0.10734517472864542</v>
      </c>
      <c r="J705" s="7">
        <v>1.150217450947997</v>
      </c>
      <c r="K705" s="7">
        <v>0.5</v>
      </c>
      <c r="L705" s="7">
        <v>5.856661106315942E-2</v>
      </c>
      <c r="M705" s="7">
        <v>9.4592929784160003E-3</v>
      </c>
      <c r="N705" s="7">
        <v>5.7261617633146591E-2</v>
      </c>
      <c r="O705" s="7">
        <v>0.12714676658109328</v>
      </c>
      <c r="P705" s="7">
        <v>5.0376471326746344E-3</v>
      </c>
      <c r="Q705" s="7">
        <v>0.19545105446532487</v>
      </c>
      <c r="R705" s="7">
        <v>6.004501853216263E-4</v>
      </c>
      <c r="AA705" s="2"/>
    </row>
    <row r="706" spans="1:29" s="1" customFormat="1" x14ac:dyDescent="0.25">
      <c r="A706" s="4" t="s">
        <v>1398</v>
      </c>
      <c r="B706" s="4" t="s">
        <v>1399</v>
      </c>
      <c r="C706" s="7">
        <v>-1.6017132519074588E-16</v>
      </c>
      <c r="D706" s="7">
        <v>-0.12420733698161726</v>
      </c>
      <c r="E706" s="7">
        <v>1.9167469768068265E-2</v>
      </c>
      <c r="F706" s="7">
        <v>0.46693398315694506</v>
      </c>
      <c r="G706" s="7">
        <v>-7.6319250848188788E-2</v>
      </c>
      <c r="H706" s="7">
        <v>1.2748029613199672</v>
      </c>
      <c r="I706" s="7">
        <v>-0.13061623539744754</v>
      </c>
      <c r="J706" s="7">
        <v>0.37353182640307014</v>
      </c>
      <c r="K706" s="7">
        <v>0.5</v>
      </c>
      <c r="L706" s="7">
        <v>0.10231453507439206</v>
      </c>
      <c r="M706" s="7">
        <v>0.40792185091901334</v>
      </c>
      <c r="N706" s="7">
        <v>2.0854170699303124E-3</v>
      </c>
      <c r="O706" s="7">
        <v>0.17126085089697562</v>
      </c>
      <c r="P706" s="7">
        <v>1.968648753990374E-5</v>
      </c>
      <c r="Q706" s="7">
        <v>3.5399505702920497E-2</v>
      </c>
      <c r="R706" s="7">
        <v>0.17459497986352296</v>
      </c>
    </row>
    <row r="707" spans="1:29" s="1" customFormat="1" x14ac:dyDescent="0.25">
      <c r="A707" s="4" t="s">
        <v>1400</v>
      </c>
      <c r="B707" s="4" t="s">
        <v>1401</v>
      </c>
      <c r="C707" s="7">
        <v>-1.6017132519074588E-16</v>
      </c>
      <c r="D707" s="7">
        <v>-0.11035913858764491</v>
      </c>
      <c r="E707" s="7">
        <v>-1.1661898717457606E-2</v>
      </c>
      <c r="F707" s="7">
        <v>3.8618334604014308E-2</v>
      </c>
      <c r="G707" s="7">
        <v>-9.2398273129454381E-2</v>
      </c>
      <c r="H707" s="7">
        <v>0.22889825667489586</v>
      </c>
      <c r="I707" s="7">
        <v>-4.9212837072172604E-2</v>
      </c>
      <c r="J707" s="7">
        <v>0.31247864703795908</v>
      </c>
      <c r="K707" s="7">
        <v>0.5</v>
      </c>
      <c r="L707" s="7">
        <v>3.6133677359529263E-2</v>
      </c>
      <c r="M707" s="7">
        <v>0.44193290376148459</v>
      </c>
      <c r="N707" s="7">
        <v>0.37663778141481652</v>
      </c>
      <c r="O707" s="7">
        <v>1.5279158361120249E-2</v>
      </c>
      <c r="P707" s="7">
        <v>1.8105031779556602E-3</v>
      </c>
      <c r="Q707" s="7">
        <v>7.0221372353362219E-2</v>
      </c>
      <c r="R707" s="7">
        <v>7.557872863271484E-3</v>
      </c>
    </row>
    <row r="708" spans="1:29" s="1" customFormat="1" x14ac:dyDescent="0.25">
      <c r="A708" s="4" t="s">
        <v>1402</v>
      </c>
      <c r="B708" s="4" t="s">
        <v>1403</v>
      </c>
      <c r="C708" s="7">
        <v>0</v>
      </c>
      <c r="D708" s="7">
        <v>-1.0905079135584894E-2</v>
      </c>
      <c r="E708" s="7">
        <v>-5.9823840167098109E-2</v>
      </c>
      <c r="F708" s="7">
        <v>1.3536664758728138E-2</v>
      </c>
      <c r="G708" s="7">
        <v>-7.9904502635393129E-2</v>
      </c>
      <c r="H708" s="7">
        <v>0.1365355378434002</v>
      </c>
      <c r="I708" s="7">
        <v>-2.6677831965017849E-2</v>
      </c>
      <c r="J708" s="7">
        <v>0.41273646189198765</v>
      </c>
      <c r="K708" s="7">
        <v>0.5</v>
      </c>
      <c r="L708" s="7">
        <v>0.38543040477788665</v>
      </c>
      <c r="M708" s="7">
        <v>5.2504371309368476E-2</v>
      </c>
      <c r="N708" s="7">
        <v>0.40530329916066438</v>
      </c>
      <c r="O708" s="7">
        <v>5.8374045892339882E-2</v>
      </c>
      <c r="P708" s="7">
        <v>2.4494810569043325E-2</v>
      </c>
      <c r="Q708" s="7">
        <v>0.22420557427368562</v>
      </c>
      <c r="R708" s="7">
        <v>9.5572995085795778E-3</v>
      </c>
    </row>
    <row r="709" spans="1:29" s="1" customFormat="1" x14ac:dyDescent="0.25">
      <c r="A709" s="4" t="s">
        <v>1404</v>
      </c>
      <c r="B709" s="4" t="s">
        <v>1405</v>
      </c>
      <c r="C709" s="7">
        <v>0</v>
      </c>
      <c r="D709" s="7">
        <v>0.11309526852436283</v>
      </c>
      <c r="E709" s="7">
        <v>-0.2461452296549545</v>
      </c>
      <c r="F709" s="7">
        <v>-0.19324467854317318</v>
      </c>
      <c r="G709" s="7">
        <v>-0.38869116360732781</v>
      </c>
      <c r="H709" s="7">
        <v>-0.15881856768729855</v>
      </c>
      <c r="I709" s="7">
        <v>-1.4406687645587402</v>
      </c>
      <c r="J709" s="7">
        <v>-0.66904742507055881</v>
      </c>
      <c r="K709" s="7">
        <v>0.5</v>
      </c>
      <c r="L709" s="7">
        <v>0.13256867887920212</v>
      </c>
      <c r="M709" s="7">
        <v>4.8095628770379786E-3</v>
      </c>
      <c r="N709" s="7">
        <v>3.5681747172735721E-2</v>
      </c>
      <c r="O709" s="7">
        <v>7.5814320982599325E-4</v>
      </c>
      <c r="P709" s="7">
        <v>2.9729603536749978E-2</v>
      </c>
      <c r="Q709" s="7">
        <v>1.7046661124729383E-5</v>
      </c>
      <c r="R709" s="7">
        <v>5.8219579563221623E-4</v>
      </c>
      <c r="X709" s="2"/>
      <c r="Y709" s="2"/>
      <c r="Z709" s="2"/>
      <c r="AA709" s="2"/>
      <c r="AB709" s="2"/>
      <c r="AC709" s="2"/>
    </row>
    <row r="710" spans="1:29" s="1" customFormat="1" x14ac:dyDescent="0.25">
      <c r="A710" s="4" t="s">
        <v>1406</v>
      </c>
      <c r="B710" s="4" t="s">
        <v>1407</v>
      </c>
      <c r="C710" s="7">
        <v>0</v>
      </c>
      <c r="D710" s="7">
        <v>-0.1926634013318371</v>
      </c>
      <c r="E710" s="7">
        <v>-0.24070569614381557</v>
      </c>
      <c r="F710" s="7">
        <v>-0.21992690141817928</v>
      </c>
      <c r="G710" s="7">
        <v>-7.6154991775750774E-3</v>
      </c>
      <c r="H710" s="7">
        <v>-0.35776703534898385</v>
      </c>
      <c r="I710" s="7">
        <v>-0.50766667655278097</v>
      </c>
      <c r="J710" s="7">
        <v>-1.6692228815291812</v>
      </c>
      <c r="K710" s="7">
        <v>0.5</v>
      </c>
      <c r="L710" s="7">
        <v>0.20605359430851677</v>
      </c>
      <c r="M710" s="7">
        <v>0.17053152722766973</v>
      </c>
      <c r="N710" s="7">
        <v>0.1407747790693456</v>
      </c>
      <c r="O710" s="7">
        <v>0.48414576971816647</v>
      </c>
      <c r="P710" s="7">
        <v>6.7418987470555969E-2</v>
      </c>
      <c r="Q710" s="7">
        <v>5.2541854885970206E-2</v>
      </c>
      <c r="R710" s="7">
        <v>8.5345646715994285E-3</v>
      </c>
    </row>
    <row r="711" spans="1:29" s="1" customFormat="1" x14ac:dyDescent="0.25">
      <c r="A711" s="4" t="s">
        <v>1408</v>
      </c>
      <c r="B711" s="4" t="s">
        <v>1409</v>
      </c>
      <c r="C711" s="7">
        <v>0</v>
      </c>
      <c r="D711" s="7">
        <v>-0.11873539963821941</v>
      </c>
      <c r="E711" s="7">
        <v>-0.25217395394563036</v>
      </c>
      <c r="F711" s="7">
        <v>-9.1654053725518631E-2</v>
      </c>
      <c r="G711" s="7">
        <v>-0.41577127355005472</v>
      </c>
      <c r="H711" s="7">
        <v>0.17344600753521605</v>
      </c>
      <c r="I711" s="7">
        <v>-0.53152831351842145</v>
      </c>
      <c r="J711" s="7">
        <v>-0.14764611894403654</v>
      </c>
      <c r="K711" s="7">
        <v>0.5</v>
      </c>
      <c r="L711" s="7">
        <v>0.28367417672308692</v>
      </c>
      <c r="M711" s="7">
        <v>8.9171301490878818E-2</v>
      </c>
      <c r="N711" s="7">
        <v>0.23580586447339819</v>
      </c>
      <c r="O711" s="7">
        <v>1.6380955332503735E-2</v>
      </c>
      <c r="P711" s="7">
        <v>0.13063515726090535</v>
      </c>
      <c r="Q711" s="7">
        <v>9.8381043865418231E-3</v>
      </c>
      <c r="R711" s="7">
        <v>0.18368552456584777</v>
      </c>
      <c r="AB711" s="2"/>
    </row>
    <row r="712" spans="1:29" s="1" customFormat="1" x14ac:dyDescent="0.25">
      <c r="A712" s="4" t="s">
        <v>1410</v>
      </c>
      <c r="B712" s="4" t="s">
        <v>1411</v>
      </c>
      <c r="C712" s="7">
        <v>0</v>
      </c>
      <c r="D712" s="7">
        <v>-4.188815753730691E-2</v>
      </c>
      <c r="E712" s="7">
        <v>0.10682068041296594</v>
      </c>
      <c r="F712" s="7">
        <v>-6.2600134149228728E-2</v>
      </c>
      <c r="G712" s="7">
        <v>0.1869616471323963</v>
      </c>
      <c r="H712" s="7">
        <v>7.309772550724486E-2</v>
      </c>
      <c r="I712" s="7">
        <v>0.10387050414851486</v>
      </c>
      <c r="J712" s="7">
        <v>0.7985714276171143</v>
      </c>
      <c r="K712" s="7">
        <v>0.5</v>
      </c>
      <c r="L712" s="7">
        <v>0.42696008657821793</v>
      </c>
      <c r="M712" s="7">
        <v>0.35699189801192827</v>
      </c>
      <c r="N712" s="7">
        <v>0.39264233595138698</v>
      </c>
      <c r="O712" s="7">
        <v>0.2063837254689467</v>
      </c>
      <c r="P712" s="7">
        <v>0.38527694111356453</v>
      </c>
      <c r="Q712" s="7">
        <v>0.33101234149563563</v>
      </c>
      <c r="R712" s="7">
        <v>9.3978197287339447E-3</v>
      </c>
    </row>
    <row r="713" spans="1:29" s="1" customFormat="1" x14ac:dyDescent="0.25">
      <c r="A713" s="4" t="s">
        <v>1412</v>
      </c>
      <c r="B713" s="4" t="s">
        <v>1413</v>
      </c>
      <c r="C713" s="7">
        <v>3.2034265038149176E-16</v>
      </c>
      <c r="D713" s="7">
        <v>-7.7014219960927235E-2</v>
      </c>
      <c r="E713" s="7">
        <v>-3.9182194348946445E-2</v>
      </c>
      <c r="F713" s="7">
        <v>6.3586618891648239E-2</v>
      </c>
      <c r="G713" s="7">
        <v>-0.19680507391777932</v>
      </c>
      <c r="H713" s="7">
        <v>-7.5317621356143422E-2</v>
      </c>
      <c r="I713" s="7">
        <v>4.110430531059777E-2</v>
      </c>
      <c r="J713" s="7">
        <v>-8.08567434111679E-2</v>
      </c>
      <c r="K713" s="7">
        <v>0.5</v>
      </c>
      <c r="L713" s="7">
        <v>0.23668675802432368</v>
      </c>
      <c r="M713" s="7">
        <v>0.33727860240454322</v>
      </c>
      <c r="N713" s="7">
        <v>0.31027626628113802</v>
      </c>
      <c r="O713" s="7">
        <v>4.3918178065648315E-2</v>
      </c>
      <c r="P713" s="7">
        <v>0.21566767003166801</v>
      </c>
      <c r="Q713" s="7">
        <v>0.34609177434047228</v>
      </c>
      <c r="R713" s="7">
        <v>0.3362266480065178</v>
      </c>
    </row>
    <row r="714" spans="1:29" s="1" customFormat="1" x14ac:dyDescent="0.25">
      <c r="A714" s="4" t="s">
        <v>1414</v>
      </c>
      <c r="B714" s="4" t="s">
        <v>1415</v>
      </c>
      <c r="C714" s="7">
        <v>3.2034265038149176E-16</v>
      </c>
      <c r="D714" s="7">
        <v>-0.23540459912927436</v>
      </c>
      <c r="E714" s="7">
        <v>-0.15445232767936831</v>
      </c>
      <c r="F714" s="7">
        <v>-2.0964233684765129E-2</v>
      </c>
      <c r="G714" s="7">
        <v>-6.7742969651898619E-2</v>
      </c>
      <c r="H714" s="7">
        <v>-4.8417277752158122E-2</v>
      </c>
      <c r="I714" s="7">
        <v>0.12986694756756587</v>
      </c>
      <c r="J714" s="7">
        <v>-0.20322996610932312</v>
      </c>
      <c r="K714" s="7">
        <v>0.5</v>
      </c>
      <c r="L714" s="7">
        <v>2.2487130940484507E-2</v>
      </c>
      <c r="M714" s="7">
        <v>0.12304733147098283</v>
      </c>
      <c r="N714" s="7">
        <v>0.42162510495658234</v>
      </c>
      <c r="O714" s="7">
        <v>0.23941302583305613</v>
      </c>
      <c r="P714" s="7">
        <v>0.29309061639206457</v>
      </c>
      <c r="Q714" s="7">
        <v>7.9283438964411368E-2</v>
      </c>
      <c r="R714" s="7">
        <v>0.21622862456446856</v>
      </c>
    </row>
    <row r="715" spans="1:29" s="1" customFormat="1" x14ac:dyDescent="0.25">
      <c r="A715" s="4" t="s">
        <v>1416</v>
      </c>
      <c r="B715" s="4" t="s">
        <v>1417</v>
      </c>
      <c r="C715" s="7">
        <v>3.2034265038149176E-16</v>
      </c>
      <c r="D715" s="7">
        <v>-0.13690060213221383</v>
      </c>
      <c r="E715" s="7">
        <v>2.5894488410520087E-2</v>
      </c>
      <c r="F715" s="7">
        <v>0.42693734761978575</v>
      </c>
      <c r="G715" s="7">
        <v>-5.9276624607202344E-2</v>
      </c>
      <c r="H715" s="7">
        <v>0.96346177717882375</v>
      </c>
      <c r="I715" s="7">
        <v>0.10635808003288608</v>
      </c>
      <c r="J715" s="7">
        <v>0.73114192698706104</v>
      </c>
      <c r="K715" s="7">
        <v>0.5</v>
      </c>
      <c r="L715" s="7">
        <v>3.2184966190545949E-3</v>
      </c>
      <c r="M715" s="7">
        <v>0.34584045446072331</v>
      </c>
      <c r="N715" s="7">
        <v>1.004259275190903E-3</v>
      </c>
      <c r="O715" s="7">
        <v>0.12962751447988988</v>
      </c>
      <c r="P715" s="7">
        <v>5.5124556476635018E-5</v>
      </c>
      <c r="Q715" s="7">
        <v>1.4944204154499697E-2</v>
      </c>
      <c r="R715" s="7">
        <v>1.0414113366673674E-6</v>
      </c>
      <c r="AA715" s="2"/>
      <c r="AB715" s="2"/>
    </row>
    <row r="716" spans="1:29" s="1" customFormat="1" x14ac:dyDescent="0.25">
      <c r="A716" s="4" t="s">
        <v>1418</v>
      </c>
      <c r="B716" s="4" t="s">
        <v>1419</v>
      </c>
      <c r="C716" s="7">
        <v>0</v>
      </c>
      <c r="D716" s="7">
        <v>3.0324005936523409E-2</v>
      </c>
      <c r="E716" s="7">
        <v>-5.4841930623092297E-2</v>
      </c>
      <c r="F716" s="7">
        <v>-0.12351822737122364</v>
      </c>
      <c r="G716" s="7">
        <v>-0.17768883630050383</v>
      </c>
      <c r="H716" s="7">
        <v>-0.27632085084019958</v>
      </c>
      <c r="I716" s="7">
        <v>-0.47997477347869949</v>
      </c>
      <c r="J716" s="7">
        <v>-0.28804148419595271</v>
      </c>
      <c r="K716" s="7">
        <v>0.5</v>
      </c>
      <c r="L716" s="7">
        <v>0.40921934893892553</v>
      </c>
      <c r="M716" s="7">
        <v>0.37076512444061954</v>
      </c>
      <c r="N716" s="7">
        <v>0.19171454048006775</v>
      </c>
      <c r="O716" s="7">
        <v>0.12914990734324255</v>
      </c>
      <c r="P716" s="7">
        <v>4.1370011439124742E-2</v>
      </c>
      <c r="Q716" s="7">
        <v>8.5901705789564377E-3</v>
      </c>
      <c r="R716" s="7">
        <v>5.9010778658941318E-2</v>
      </c>
    </row>
    <row r="717" spans="1:29" s="1" customFormat="1" x14ac:dyDescent="0.25">
      <c r="A717" s="4" t="s">
        <v>1420</v>
      </c>
      <c r="B717" s="4" t="s">
        <v>1421</v>
      </c>
      <c r="C717" s="7">
        <v>0</v>
      </c>
      <c r="D717" s="7">
        <v>-3.845614517183292E-2</v>
      </c>
      <c r="E717" s="7">
        <v>0.26005544396178132</v>
      </c>
      <c r="F717" s="7">
        <v>0.82498833603141342</v>
      </c>
      <c r="G717" s="7">
        <v>-9.6012988628022215E-3</v>
      </c>
      <c r="H717" s="7">
        <v>1.8136027874602292</v>
      </c>
      <c r="I717" s="7">
        <v>-0.25146461346442006</v>
      </c>
      <c r="J717" s="7">
        <v>2.3854586497716723</v>
      </c>
      <c r="K717" s="7">
        <v>0.5</v>
      </c>
      <c r="L717" s="7">
        <v>0.28937755602848891</v>
      </c>
      <c r="M717" s="7">
        <v>5.6024677892317458E-3</v>
      </c>
      <c r="N717" s="7">
        <v>2.9534890375663434E-3</v>
      </c>
      <c r="O717" s="7">
        <v>0.39645885362548489</v>
      </c>
      <c r="P717" s="7">
        <v>7.6953077702105841E-6</v>
      </c>
      <c r="Q717" s="7">
        <v>6.5225553771768603E-3</v>
      </c>
      <c r="R717" s="7">
        <v>4.817094059600572E-5</v>
      </c>
      <c r="S717" s="2"/>
      <c r="V717" s="2"/>
      <c r="W717" s="2"/>
      <c r="Z717" s="2"/>
    </row>
    <row r="718" spans="1:29" s="1" customFormat="1" x14ac:dyDescent="0.25">
      <c r="A718" s="4" t="s">
        <v>1422</v>
      </c>
      <c r="B718" s="4" t="s">
        <v>1423</v>
      </c>
      <c r="C718" s="7">
        <v>0</v>
      </c>
      <c r="D718" s="7">
        <v>-0.42739419949242508</v>
      </c>
      <c r="E718" s="7">
        <v>-0.35336651923298562</v>
      </c>
      <c r="F718" s="7">
        <v>-0.57258027454993377</v>
      </c>
      <c r="G718" s="7">
        <v>-1.2815773450037402</v>
      </c>
      <c r="H718" s="7">
        <v>-0.81434617608122362</v>
      </c>
      <c r="I718" s="7">
        <v>-1.0612894092188887</v>
      </c>
      <c r="J718" s="7">
        <v>-0.87794353161465155</v>
      </c>
      <c r="K718" s="7">
        <v>0.5</v>
      </c>
      <c r="L718" s="7">
        <v>8.3370654705818403E-3</v>
      </c>
      <c r="M718" s="7">
        <v>1.0620378237914455E-2</v>
      </c>
      <c r="N718" s="7">
        <v>3.6846778219511225E-2</v>
      </c>
      <c r="O718" s="7">
        <v>4.1040467146823508E-4</v>
      </c>
      <c r="P718" s="7">
        <v>5.0785833384236849E-4</v>
      </c>
      <c r="Q718" s="7">
        <v>1.9661128384371281E-2</v>
      </c>
      <c r="R718" s="7">
        <v>6.5893407278583256E-3</v>
      </c>
    </row>
    <row r="719" spans="1:29" s="1" customFormat="1" x14ac:dyDescent="0.25">
      <c r="A719" s="4" t="s">
        <v>1424</v>
      </c>
      <c r="B719" s="4" t="s">
        <v>1425</v>
      </c>
      <c r="C719" s="7">
        <v>0</v>
      </c>
      <c r="D719" s="7">
        <v>-2.2534286859675737E-2</v>
      </c>
      <c r="E719" s="7">
        <v>0.20317890761303847</v>
      </c>
      <c r="F719" s="7">
        <v>3.82099218231024E-2</v>
      </c>
      <c r="G719" s="7">
        <v>0.28924269672656139</v>
      </c>
      <c r="H719" s="7">
        <v>-0.22874190041107118</v>
      </c>
      <c r="I719" s="7">
        <v>0.50661143835530686</v>
      </c>
      <c r="J719" s="7">
        <v>-0.43022512688254316</v>
      </c>
      <c r="K719" s="7">
        <v>0.5</v>
      </c>
      <c r="L719" s="7">
        <v>0.22728850261279165</v>
      </c>
      <c r="M719" s="7">
        <v>1.3866497555390819E-2</v>
      </c>
      <c r="N719" s="7">
        <v>0.20802233785363053</v>
      </c>
      <c r="O719" s="7">
        <v>5.9839785889487866E-5</v>
      </c>
      <c r="P719" s="7">
        <v>4.4730536618106442E-4</v>
      </c>
      <c r="Q719" s="7">
        <v>2.0694127172756245E-5</v>
      </c>
      <c r="R719" s="7">
        <v>2.8061339037147377E-3</v>
      </c>
    </row>
    <row r="720" spans="1:29" s="1" customFormat="1" x14ac:dyDescent="0.25">
      <c r="A720" s="4" t="s">
        <v>1426</v>
      </c>
      <c r="B720" s="4" t="s">
        <v>1427</v>
      </c>
      <c r="C720" s="7">
        <v>0</v>
      </c>
      <c r="D720" s="7">
        <v>-6.6284382088061283E-2</v>
      </c>
      <c r="E720" s="7">
        <v>0.35953540643797344</v>
      </c>
      <c r="F720" s="7">
        <v>0.22079404739747296</v>
      </c>
      <c r="G720" s="7">
        <v>-7.5226517519635994E-2</v>
      </c>
      <c r="H720" s="7">
        <v>0.35657604769081491</v>
      </c>
      <c r="I720" s="7">
        <v>-0.29149106116044948</v>
      </c>
      <c r="J720" s="7">
        <v>0.31103175629676011</v>
      </c>
      <c r="K720" s="7">
        <v>0.5</v>
      </c>
      <c r="L720" s="7">
        <v>0.30535193800008853</v>
      </c>
      <c r="M720" s="7">
        <v>8.7802896838325185E-3</v>
      </c>
      <c r="N720" s="7">
        <v>0.10663534211816622</v>
      </c>
      <c r="O720" s="7">
        <v>0.21783306671607958</v>
      </c>
      <c r="P720" s="7">
        <v>8.9782157260965278E-3</v>
      </c>
      <c r="Q720" s="7">
        <v>2.1975903235656805E-2</v>
      </c>
      <c r="R720" s="7">
        <v>2.275135463924852E-2</v>
      </c>
    </row>
    <row r="721" spans="1:31" s="1" customFormat="1" x14ac:dyDescent="0.25">
      <c r="A721" s="4" t="s">
        <v>1428</v>
      </c>
      <c r="B721" s="4" t="s">
        <v>1429</v>
      </c>
      <c r="C721" s="7">
        <v>0</v>
      </c>
      <c r="D721" s="7">
        <v>3.7722628575600353E-2</v>
      </c>
      <c r="E721" s="7">
        <v>0.15411807852167717</v>
      </c>
      <c r="F721" s="7">
        <v>0.12695530092450916</v>
      </c>
      <c r="G721" s="7">
        <v>6.5275118211778879E-2</v>
      </c>
      <c r="H721" s="7">
        <v>8.7487713904543449E-2</v>
      </c>
      <c r="I721" s="7">
        <v>-7.4175426757097668E-3</v>
      </c>
      <c r="J721" s="7">
        <v>0.1277935288818193</v>
      </c>
      <c r="K721" s="7">
        <v>0.5</v>
      </c>
      <c r="L721" s="7">
        <v>0.29921401708353845</v>
      </c>
      <c r="M721" s="7">
        <v>2.0386425514858496E-2</v>
      </c>
      <c r="N721" s="7">
        <v>9.0747586719571463E-2</v>
      </c>
      <c r="O721" s="7">
        <v>0.26936111363863746</v>
      </c>
      <c r="P721" s="7">
        <v>0.27089264605107166</v>
      </c>
      <c r="Q721" s="7">
        <v>0.46744091951376204</v>
      </c>
      <c r="R721" s="7">
        <v>5.8241321440656607E-2</v>
      </c>
    </row>
    <row r="722" spans="1:31" s="1" customFormat="1" x14ac:dyDescent="0.25">
      <c r="A722" s="4" t="s">
        <v>1430</v>
      </c>
      <c r="B722" s="4" t="s">
        <v>1431</v>
      </c>
      <c r="C722" s="7">
        <v>0</v>
      </c>
      <c r="D722" s="7">
        <v>0.13574160057779283</v>
      </c>
      <c r="E722" s="7">
        <v>0.15696210695340432</v>
      </c>
      <c r="F722" s="7">
        <v>0.13948712362013549</v>
      </c>
      <c r="G722" s="7">
        <v>0.16717143867595821</v>
      </c>
      <c r="H722" s="7">
        <v>0.17632266463879281</v>
      </c>
      <c r="I722" s="7">
        <v>0.31436664470434866</v>
      </c>
      <c r="J722" s="7">
        <v>0.48372189815702499</v>
      </c>
      <c r="K722" s="7">
        <v>0.5</v>
      </c>
      <c r="L722" s="7">
        <v>4.1407177022354864E-2</v>
      </c>
      <c r="M722" s="7">
        <v>2.6129748962324829E-2</v>
      </c>
      <c r="N722" s="7">
        <v>4.130448516139773E-2</v>
      </c>
      <c r="O722" s="7">
        <v>2.1952061660461646E-2</v>
      </c>
      <c r="P722" s="7">
        <v>1.1678239137434484E-2</v>
      </c>
      <c r="Q722" s="7">
        <v>9.8028941200553306E-4</v>
      </c>
      <c r="R722" s="7">
        <v>2.0673708806595043E-3</v>
      </c>
    </row>
    <row r="723" spans="1:31" s="1" customFormat="1" x14ac:dyDescent="0.25">
      <c r="A723" s="4" t="s">
        <v>1432</v>
      </c>
      <c r="B723" s="4" t="s">
        <v>1433</v>
      </c>
      <c r="C723" s="7">
        <v>0</v>
      </c>
      <c r="D723" s="7">
        <v>-0.10276323283561319</v>
      </c>
      <c r="E723" s="7">
        <v>-0.5915668904361292</v>
      </c>
      <c r="F723" s="7">
        <v>-0.36803237844365749</v>
      </c>
      <c r="G723" s="7">
        <v>-0.99811087858739889</v>
      </c>
      <c r="H723" s="7">
        <v>0.40772794070015511</v>
      </c>
      <c r="I723" s="7">
        <v>-1.592911981181365</v>
      </c>
      <c r="J723" s="7">
        <v>-0.64906460382799036</v>
      </c>
      <c r="K723" s="7">
        <v>0.5</v>
      </c>
      <c r="L723" s="7">
        <v>0.19340473127184052</v>
      </c>
      <c r="M723" s="7">
        <v>5.3648693109659123E-3</v>
      </c>
      <c r="N723" s="7">
        <v>1.8971457294675319E-2</v>
      </c>
      <c r="O723" s="7">
        <v>1.3192969309315935E-3</v>
      </c>
      <c r="P723" s="7">
        <v>2.5488104669052027E-2</v>
      </c>
      <c r="Q723" s="7">
        <v>3.674980272206666E-4</v>
      </c>
      <c r="R723" s="7">
        <v>4.2426153726174498E-3</v>
      </c>
      <c r="Z723" s="2"/>
      <c r="AA723" s="2"/>
      <c r="AB723" s="2"/>
      <c r="AC723" s="2"/>
      <c r="AE723" s="2"/>
    </row>
    <row r="724" spans="1:31" s="1" customFormat="1" x14ac:dyDescent="0.25">
      <c r="A724" s="4" t="s">
        <v>1434</v>
      </c>
      <c r="B724" s="4" t="s">
        <v>1435</v>
      </c>
      <c r="C724" s="7">
        <v>-1.6017132519074588E-16</v>
      </c>
      <c r="D724" s="7">
        <v>-8.5108355666215895E-3</v>
      </c>
      <c r="E724" s="7">
        <v>-7.2731884336091651E-2</v>
      </c>
      <c r="F724" s="7">
        <v>-0.12345687513830346</v>
      </c>
      <c r="G724" s="7">
        <v>-0.30854841877237998</v>
      </c>
      <c r="H724" s="7">
        <v>3.2123887945483217E-3</v>
      </c>
      <c r="I724" s="7">
        <v>-1.1539989738274523</v>
      </c>
      <c r="J724" s="7">
        <v>3.9341568855875732E-3</v>
      </c>
      <c r="K724" s="7">
        <v>0.5</v>
      </c>
      <c r="L724" s="7">
        <v>0.44593364377612171</v>
      </c>
      <c r="M724" s="7">
        <v>0.12331340337353487</v>
      </c>
      <c r="N724" s="7">
        <v>7.7294508628177466E-2</v>
      </c>
      <c r="O724" s="7">
        <v>4.3870987103894312E-3</v>
      </c>
      <c r="P724" s="7">
        <v>0.47750785115007621</v>
      </c>
      <c r="Q724" s="7">
        <v>3.8958031453133713E-5</v>
      </c>
      <c r="R724" s="7">
        <v>0.48838813467721387</v>
      </c>
    </row>
    <row r="725" spans="1:31" s="1" customFormat="1" x14ac:dyDescent="0.25">
      <c r="A725" s="4" t="s">
        <v>1436</v>
      </c>
      <c r="B725" s="4" t="s">
        <v>1437</v>
      </c>
      <c r="C725" s="7">
        <v>0</v>
      </c>
      <c r="D725" s="7">
        <v>-1.4467268439692435E-2</v>
      </c>
      <c r="E725" s="7">
        <v>-6.1152823900959309E-2</v>
      </c>
      <c r="F725" s="7">
        <v>0.26068304478800819</v>
      </c>
      <c r="G725" s="7">
        <v>-0.34111771833886956</v>
      </c>
      <c r="H725" s="7">
        <v>0.17190464621038515</v>
      </c>
      <c r="I725" s="7">
        <v>-1.1580696330399982</v>
      </c>
      <c r="J725" s="7">
        <v>4.7383023241864775E-2</v>
      </c>
      <c r="K725" s="7">
        <v>0.5</v>
      </c>
      <c r="L725" s="7">
        <v>0.45195091434039636</v>
      </c>
      <c r="M725" s="7">
        <v>0.26947987582325594</v>
      </c>
      <c r="N725" s="7">
        <v>0.2742350230227778</v>
      </c>
      <c r="O725" s="7">
        <v>2.1431921395274188E-2</v>
      </c>
      <c r="P725" s="7">
        <v>4.8099614292966423E-4</v>
      </c>
      <c r="Q725" s="7">
        <v>3.5580352055723632E-5</v>
      </c>
      <c r="R725" s="7">
        <v>0.19146354613503311</v>
      </c>
      <c r="X725" s="2"/>
      <c r="Z725" s="2"/>
      <c r="AB725" s="2"/>
    </row>
    <row r="726" spans="1:31" s="1" customFormat="1" x14ac:dyDescent="0.25">
      <c r="A726" s="4" t="s">
        <v>1438</v>
      </c>
      <c r="B726" s="4" t="s">
        <v>1439</v>
      </c>
      <c r="C726" s="7">
        <v>0</v>
      </c>
      <c r="D726" s="7">
        <v>-0.15562891757554606</v>
      </c>
      <c r="E726" s="7">
        <v>-0.14554331916830571</v>
      </c>
      <c r="F726" s="7">
        <v>-1.1697447458950364E-2</v>
      </c>
      <c r="G726" s="7">
        <v>-0.25802839103329539</v>
      </c>
      <c r="H726" s="7">
        <v>-6.6962759116552667E-2</v>
      </c>
      <c r="I726" s="7">
        <v>-0.31834603825880387</v>
      </c>
      <c r="J726" s="7">
        <v>1.8235101063971138E-2</v>
      </c>
      <c r="K726" s="7">
        <v>0.5</v>
      </c>
      <c r="L726" s="7">
        <v>3.5437456324775712E-2</v>
      </c>
      <c r="M726" s="7">
        <v>2.5024995673100538E-2</v>
      </c>
      <c r="N726" s="7">
        <v>0.44349239754524711</v>
      </c>
      <c r="O726" s="7">
        <v>5.7942552000069822E-3</v>
      </c>
      <c r="P726" s="7">
        <v>0.16785101629355995</v>
      </c>
      <c r="Q726" s="7">
        <v>2.1407309346408963E-3</v>
      </c>
      <c r="R726" s="7">
        <v>0.38543722154387206</v>
      </c>
      <c r="AB726" s="2"/>
    </row>
    <row r="727" spans="1:31" s="1" customFormat="1" x14ac:dyDescent="0.25">
      <c r="A727" s="4" t="s">
        <v>1440</v>
      </c>
      <c r="B727" s="4" t="s">
        <v>1441</v>
      </c>
      <c r="C727" s="7">
        <v>0</v>
      </c>
      <c r="D727" s="7">
        <v>-4.4613240564105761E-2</v>
      </c>
      <c r="E727" s="7">
        <v>-6.4693146069317947E-2</v>
      </c>
      <c r="F727" s="7">
        <v>-4.5982799991259801E-2</v>
      </c>
      <c r="G727" s="7">
        <v>8.6164886570819388E-2</v>
      </c>
      <c r="H727" s="7">
        <v>-0.38911313564229005</v>
      </c>
      <c r="I727" s="7">
        <v>1.6916904737704439E-2</v>
      </c>
      <c r="J727" s="7">
        <v>-0.40595077613146047</v>
      </c>
      <c r="K727" s="7">
        <v>0.5</v>
      </c>
      <c r="L727" s="7">
        <v>0.39346365730972349</v>
      </c>
      <c r="M727" s="7">
        <v>0.26429143943208189</v>
      </c>
      <c r="N727" s="7">
        <v>0.34718735704574843</v>
      </c>
      <c r="O727" s="7">
        <v>0.20118425788983504</v>
      </c>
      <c r="P727" s="7">
        <v>1.2004069690656967E-2</v>
      </c>
      <c r="Q727" s="7">
        <v>0.4334476521676659</v>
      </c>
      <c r="R727" s="7">
        <v>2.7194627196654424E-2</v>
      </c>
    </row>
    <row r="728" spans="1:31" s="1" customFormat="1" x14ac:dyDescent="0.25">
      <c r="A728" s="4" t="s">
        <v>1442</v>
      </c>
      <c r="B728" s="4" t="s">
        <v>1443</v>
      </c>
      <c r="C728" s="7">
        <v>3.2034265038149176E-16</v>
      </c>
      <c r="D728" s="7">
        <v>0.18771011141633306</v>
      </c>
      <c r="E728" s="7">
        <v>0.10807948136171036</v>
      </c>
      <c r="F728" s="7">
        <v>-0.14372515076250375</v>
      </c>
      <c r="G728" s="7">
        <v>0.37061990812529422</v>
      </c>
      <c r="H728" s="7">
        <v>-0.47754772170737686</v>
      </c>
      <c r="I728" s="7">
        <v>0.15706497459224411</v>
      </c>
      <c r="J728" s="7">
        <v>-0.65007745686744167</v>
      </c>
      <c r="K728" s="7">
        <v>0.5</v>
      </c>
      <c r="L728" s="7">
        <v>5.0935581666464343E-2</v>
      </c>
      <c r="M728" s="7">
        <v>0.27817493534264681</v>
      </c>
      <c r="N728" s="7">
        <v>0.18093107826580024</v>
      </c>
      <c r="O728" s="7">
        <v>1.9117815370145021E-3</v>
      </c>
      <c r="P728" s="7">
        <v>1.4597349617394167E-3</v>
      </c>
      <c r="Q728" s="7">
        <v>4.3961432739914458E-2</v>
      </c>
      <c r="R728" s="7">
        <v>2.9218464660493264E-3</v>
      </c>
    </row>
    <row r="729" spans="1:31" s="1" customFormat="1" x14ac:dyDescent="0.25">
      <c r="A729" s="4" t="s">
        <v>1444</v>
      </c>
      <c r="B729" s="4" t="s">
        <v>1445</v>
      </c>
      <c r="C729" s="7">
        <v>0</v>
      </c>
      <c r="D729" s="7">
        <v>6.8274990528544605E-2</v>
      </c>
      <c r="E729" s="7">
        <v>1.2821619939415298E-2</v>
      </c>
      <c r="F729" s="7">
        <v>-5.9420104341234181E-2</v>
      </c>
      <c r="G729" s="7">
        <v>0.20361831653920653</v>
      </c>
      <c r="H729" s="7">
        <v>-0.10841375783325555</v>
      </c>
      <c r="I729" s="7">
        <v>8.8587359250779832E-2</v>
      </c>
      <c r="J729" s="7">
        <v>8.2078535310974692E-3</v>
      </c>
      <c r="K729" s="7">
        <v>0.5</v>
      </c>
      <c r="L729" s="7">
        <v>0.34555569410136128</v>
      </c>
      <c r="M729" s="7">
        <v>0.40747092055429918</v>
      </c>
      <c r="N729" s="7">
        <v>0.23576415725598163</v>
      </c>
      <c r="O729" s="7">
        <v>3.0129572323536412E-3</v>
      </c>
      <c r="P729" s="7">
        <v>0.14497666268896395</v>
      </c>
      <c r="Q729" s="7">
        <v>0.1730507580076121</v>
      </c>
      <c r="R729" s="7">
        <v>0.45874839255534028</v>
      </c>
    </row>
    <row r="730" spans="1:31" s="1" customFormat="1" x14ac:dyDescent="0.25">
      <c r="A730" s="4" t="s">
        <v>1446</v>
      </c>
      <c r="B730" s="4" t="s">
        <v>1447</v>
      </c>
      <c r="C730" s="7">
        <v>0</v>
      </c>
      <c r="D730" s="7">
        <v>1.5371306961261849E-2</v>
      </c>
      <c r="E730" s="7">
        <v>-0.34673809991684462</v>
      </c>
      <c r="F730" s="7">
        <v>-0.23699201303414436</v>
      </c>
      <c r="G730" s="7">
        <v>-0.62919925225971141</v>
      </c>
      <c r="H730" s="7">
        <v>-6.3498472157148322E-2</v>
      </c>
      <c r="I730" s="7">
        <v>-1.4318483756447802</v>
      </c>
      <c r="J730" s="7">
        <v>-0.48750570050176567</v>
      </c>
      <c r="K730" s="7">
        <v>0.5</v>
      </c>
      <c r="L730" s="7">
        <v>0.37636664455334035</v>
      </c>
      <c r="M730" s="7">
        <v>9.9491457990856383E-4</v>
      </c>
      <c r="N730" s="7">
        <v>2.2074401926187579E-3</v>
      </c>
      <c r="O730" s="7">
        <v>1.960052097727351E-5</v>
      </c>
      <c r="P730" s="7">
        <v>2.0776533840959455E-2</v>
      </c>
      <c r="Q730" s="7">
        <v>4.292608955682683E-7</v>
      </c>
      <c r="R730" s="7">
        <v>3.7298157404205997E-5</v>
      </c>
      <c r="Z730" s="2"/>
      <c r="AA730" s="2"/>
      <c r="AB730" s="2"/>
      <c r="AC730" s="2"/>
    </row>
    <row r="731" spans="1:31" s="1" customFormat="1" x14ac:dyDescent="0.25">
      <c r="A731" s="4" t="s">
        <v>1448</v>
      </c>
      <c r="B731" s="4" t="s">
        <v>1449</v>
      </c>
      <c r="C731" s="7">
        <v>3.2034265038149176E-16</v>
      </c>
      <c r="D731" s="7">
        <v>8.8314055206857867E-2</v>
      </c>
      <c r="E731" s="7">
        <v>3.1749642614873348E-2</v>
      </c>
      <c r="F731" s="7">
        <v>-2.4106255849227161E-2</v>
      </c>
      <c r="G731" s="7">
        <v>7.0500346541639679E-3</v>
      </c>
      <c r="H731" s="7">
        <v>-0.12657874473060121</v>
      </c>
      <c r="I731" s="7">
        <v>-0.26130022718167972</v>
      </c>
      <c r="J731" s="7">
        <v>-0.21099798067237047</v>
      </c>
      <c r="K731" s="7">
        <v>0.5</v>
      </c>
      <c r="L731" s="7">
        <v>7.301856883753113E-3</v>
      </c>
      <c r="M731" s="7">
        <v>0.16866551345539368</v>
      </c>
      <c r="N731" s="7">
        <v>0.24083767644736889</v>
      </c>
      <c r="O731" s="7">
        <v>0.36664940733662299</v>
      </c>
      <c r="P731" s="7">
        <v>1.2563020608163037E-2</v>
      </c>
      <c r="Q731" s="7">
        <v>5.1715594351106046E-5</v>
      </c>
      <c r="R731" s="7">
        <v>2.6342486227321604E-2</v>
      </c>
    </row>
    <row r="732" spans="1:31" s="1" customFormat="1" x14ac:dyDescent="0.25">
      <c r="A732" s="4" t="s">
        <v>1450</v>
      </c>
      <c r="B732" s="4" t="s">
        <v>1451</v>
      </c>
      <c r="C732" s="7">
        <v>0</v>
      </c>
      <c r="D732" s="7">
        <v>0.15548340369996641</v>
      </c>
      <c r="E732" s="7">
        <v>0.25210149627860567</v>
      </c>
      <c r="F732" s="7">
        <v>0.41281084568045151</v>
      </c>
      <c r="G732" s="7">
        <v>0.61910073262452325</v>
      </c>
      <c r="H732" s="7">
        <v>0.48551757597060374</v>
      </c>
      <c r="I732" s="7">
        <v>1.1179557134920191</v>
      </c>
      <c r="J732" s="7">
        <v>-2.4228851156656902E-2</v>
      </c>
      <c r="K732" s="7">
        <v>0.5</v>
      </c>
      <c r="L732" s="7">
        <v>6.8297632733124836E-2</v>
      </c>
      <c r="M732" s="7">
        <v>0.15405391637615495</v>
      </c>
      <c r="N732" s="7">
        <v>1.6639107228957537E-2</v>
      </c>
      <c r="O732" s="7">
        <v>5.6612592084031212E-3</v>
      </c>
      <c r="P732" s="7">
        <v>4.8907825765810799E-2</v>
      </c>
      <c r="Q732" s="7">
        <v>4.533332573285583E-4</v>
      </c>
      <c r="R732" s="7">
        <v>0.44730289642498666</v>
      </c>
    </row>
    <row r="733" spans="1:31" s="1" customFormat="1" x14ac:dyDescent="0.25">
      <c r="A733" s="4" t="s">
        <v>1452</v>
      </c>
      <c r="B733" s="4" t="s">
        <v>1453</v>
      </c>
      <c r="C733" s="7">
        <v>0</v>
      </c>
      <c r="D733" s="7">
        <v>2.4429705993425158E-2</v>
      </c>
      <c r="E733" s="7">
        <v>0.84557816103237804</v>
      </c>
      <c r="F733" s="7">
        <v>0.45840103204555838</v>
      </c>
      <c r="G733" s="7">
        <v>0.78104444714447119</v>
      </c>
      <c r="H733" s="7">
        <v>5.8002354096961362E-2</v>
      </c>
      <c r="I733" s="7">
        <v>0.9928043879974171</v>
      </c>
      <c r="J733" s="7">
        <v>1.7584629240837175</v>
      </c>
      <c r="K733" s="7">
        <v>0.5</v>
      </c>
      <c r="L733" s="7">
        <v>0.46797820068052037</v>
      </c>
      <c r="M733" s="7">
        <v>1.1595962776701794E-2</v>
      </c>
      <c r="N733" s="7">
        <v>8.3722409931453592E-2</v>
      </c>
      <c r="O733" s="7">
        <v>5.2498843297715181E-3</v>
      </c>
      <c r="P733" s="7">
        <v>0.36387871487776458</v>
      </c>
      <c r="Q733" s="7">
        <v>2.545313664898346E-3</v>
      </c>
      <c r="R733" s="7">
        <v>8.1567472324054824E-4</v>
      </c>
      <c r="Z733" s="2"/>
      <c r="AA733" s="2"/>
    </row>
    <row r="734" spans="1:31" s="1" customFormat="1" x14ac:dyDescent="0.25">
      <c r="A734" s="4" t="s">
        <v>1454</v>
      </c>
      <c r="B734" s="4" t="s">
        <v>1455</v>
      </c>
      <c r="C734" s="7">
        <v>0</v>
      </c>
      <c r="D734" s="7">
        <v>-4.9629852453658738E-2</v>
      </c>
      <c r="E734" s="7">
        <v>-2.9438627156075918E-2</v>
      </c>
      <c r="F734" s="7">
        <v>-5.6594818080508875E-2</v>
      </c>
      <c r="G734" s="7">
        <v>0.17697476501102111</v>
      </c>
      <c r="H734" s="7">
        <v>-3.9966254386724534E-2</v>
      </c>
      <c r="I734" s="7">
        <v>0.47845106124476333</v>
      </c>
      <c r="J734" s="7">
        <v>9.225432691378975E-2</v>
      </c>
      <c r="K734" s="7">
        <v>0.5</v>
      </c>
      <c r="L734" s="7">
        <v>7.829621102590946E-2</v>
      </c>
      <c r="M734" s="7">
        <v>0.13238844674108577</v>
      </c>
      <c r="N734" s="7">
        <v>5.2289172821670213E-2</v>
      </c>
      <c r="O734" s="7">
        <v>8.0131250826236209E-3</v>
      </c>
      <c r="P734" s="7">
        <v>0.13632358365017064</v>
      </c>
      <c r="Q734" s="7">
        <v>2.05896649408247E-3</v>
      </c>
      <c r="R734" s="7">
        <v>3.1962410978982093E-2</v>
      </c>
      <c r="AB734" s="2"/>
      <c r="AC734" s="2"/>
    </row>
    <row r="735" spans="1:31" s="1" customFormat="1" x14ac:dyDescent="0.25">
      <c r="A735" s="4" t="s">
        <v>1456</v>
      </c>
      <c r="B735" s="4" t="s">
        <v>1457</v>
      </c>
      <c r="C735" s="7">
        <v>-1.6017132519074588E-16</v>
      </c>
      <c r="D735" s="7">
        <v>-2.2180274072914986E-2</v>
      </c>
      <c r="E735" s="7">
        <v>-7.8163464798671964E-2</v>
      </c>
      <c r="F735" s="7">
        <v>-2.8865616708999006E-2</v>
      </c>
      <c r="G735" s="7">
        <v>-9.9510464759778497E-2</v>
      </c>
      <c r="H735" s="7">
        <v>-0.21359743281886631</v>
      </c>
      <c r="I735" s="7">
        <v>-0.37947969496457673</v>
      </c>
      <c r="J735" s="7">
        <v>-7.8830904427740031E-2</v>
      </c>
      <c r="K735" s="7">
        <v>0.5</v>
      </c>
      <c r="L735" s="7">
        <v>0.34983327887568744</v>
      </c>
      <c r="M735" s="7">
        <v>8.4397737365174544E-2</v>
      </c>
      <c r="N735" s="7">
        <v>0.25512936576084638</v>
      </c>
      <c r="O735" s="7">
        <v>4.3623343826183436E-2</v>
      </c>
      <c r="P735" s="7">
        <v>3.1575295226127244E-3</v>
      </c>
      <c r="Q735" s="7">
        <v>3.8991244928178273E-3</v>
      </c>
      <c r="R735" s="7">
        <v>0.17918520962589854</v>
      </c>
    </row>
    <row r="736" spans="1:31" s="1" customFormat="1" x14ac:dyDescent="0.25">
      <c r="A736" s="4" t="s">
        <v>1458</v>
      </c>
      <c r="B736" s="4" t="s">
        <v>1459</v>
      </c>
      <c r="C736" s="7">
        <v>0</v>
      </c>
      <c r="D736" s="7">
        <v>0.28285663736688832</v>
      </c>
      <c r="E736" s="7">
        <v>-2.7365965737482737E-3</v>
      </c>
      <c r="F736" s="7">
        <v>7.9772187913845313E-2</v>
      </c>
      <c r="G736" s="7">
        <v>0.14589224003810053</v>
      </c>
      <c r="H736" s="7">
        <v>4.2401719948988214E-3</v>
      </c>
      <c r="I736" s="7">
        <v>0.3179083614610187</v>
      </c>
      <c r="J736" s="7">
        <v>0.48378897795611581</v>
      </c>
      <c r="K736" s="7">
        <v>0.5</v>
      </c>
      <c r="L736" s="7">
        <v>2.5415694241068421E-2</v>
      </c>
      <c r="M736" s="7">
        <v>0.48679768473781804</v>
      </c>
      <c r="N736" s="7">
        <v>0.31672618139485031</v>
      </c>
      <c r="O736" s="7">
        <v>6.7289099545423392E-2</v>
      </c>
      <c r="P736" s="7">
        <v>0.49129841538634583</v>
      </c>
      <c r="Q736" s="7">
        <v>4.5953012858700584E-2</v>
      </c>
      <c r="R736" s="7">
        <v>3.1761435486328377E-3</v>
      </c>
    </row>
    <row r="737" spans="1:29" s="1" customFormat="1" x14ac:dyDescent="0.25">
      <c r="A737" s="4" t="s">
        <v>1460</v>
      </c>
      <c r="B737" s="4" t="s">
        <v>1461</v>
      </c>
      <c r="C737" s="7">
        <v>0</v>
      </c>
      <c r="D737" s="7">
        <v>-5.507389858181435E-2</v>
      </c>
      <c r="E737" s="7">
        <v>-6.0799469917566233E-2</v>
      </c>
      <c r="F737" s="7">
        <v>-1.4148468045498028E-2</v>
      </c>
      <c r="G737" s="7">
        <v>-7.1588807053355394E-2</v>
      </c>
      <c r="H737" s="7">
        <v>7.5332824194114203E-2</v>
      </c>
      <c r="I737" s="7">
        <v>-7.5535500413569739E-2</v>
      </c>
      <c r="J737" s="7">
        <v>7.2437313441475271E-3</v>
      </c>
      <c r="K737" s="7">
        <v>0.5</v>
      </c>
      <c r="L737" s="7">
        <v>0.19291101077741143</v>
      </c>
      <c r="M737" s="7">
        <v>0.26434381241039145</v>
      </c>
      <c r="N737" s="7">
        <v>0.37141717943053287</v>
      </c>
      <c r="O737" s="7">
        <v>4.8281644156539037E-2</v>
      </c>
      <c r="P737" s="7">
        <v>2.2278450248707414E-2</v>
      </c>
      <c r="Q737" s="7">
        <v>0.12559470396037148</v>
      </c>
      <c r="R737" s="7">
        <v>0.45056490180118991</v>
      </c>
    </row>
    <row r="738" spans="1:29" s="1" customFormat="1" x14ac:dyDescent="0.25">
      <c r="A738" s="4" t="s">
        <v>1462</v>
      </c>
      <c r="B738" s="4" t="s">
        <v>1463</v>
      </c>
      <c r="C738" s="7">
        <v>-1.6017132519074588E-16</v>
      </c>
      <c r="D738" s="7">
        <v>0.31348412154921562</v>
      </c>
      <c r="E738" s="7">
        <v>6.4278869658561791E-2</v>
      </c>
      <c r="F738" s="7">
        <v>0.12405814525636714</v>
      </c>
      <c r="G738" s="7">
        <v>0.10941552257434262</v>
      </c>
      <c r="H738" s="7">
        <v>-0.21922086659775739</v>
      </c>
      <c r="I738" s="7">
        <v>0.17237184780821882</v>
      </c>
      <c r="J738" s="7">
        <v>-0.23154769533320513</v>
      </c>
      <c r="K738" s="7">
        <v>0.5</v>
      </c>
      <c r="L738" s="7">
        <v>0.18177257779724493</v>
      </c>
      <c r="M738" s="7">
        <v>0.31635003865384415</v>
      </c>
      <c r="N738" s="7">
        <v>0.15346066417021806</v>
      </c>
      <c r="O738" s="7">
        <v>0.1869885030181605</v>
      </c>
      <c r="P738" s="7">
        <v>7.0222905848959696E-2</v>
      </c>
      <c r="Q738" s="7">
        <v>8.7045489281522753E-2</v>
      </c>
      <c r="R738" s="7">
        <v>7.1320624554099335E-2</v>
      </c>
    </row>
    <row r="739" spans="1:29" s="1" customFormat="1" x14ac:dyDescent="0.25">
      <c r="A739" s="4" t="s">
        <v>1464</v>
      </c>
      <c r="B739" s="4" t="s">
        <v>1465</v>
      </c>
      <c r="C739" s="7">
        <v>0</v>
      </c>
      <c r="D739" s="7">
        <v>2.6671136109363863E-2</v>
      </c>
      <c r="E739" s="7">
        <v>5.9485507465501268E-3</v>
      </c>
      <c r="F739" s="7">
        <v>0.15619519541184063</v>
      </c>
      <c r="G739" s="7">
        <v>1.8947161618941985E-2</v>
      </c>
      <c r="H739" s="7">
        <v>5.3437191373751462E-3</v>
      </c>
      <c r="I739" s="7">
        <v>-5.5059584014337748E-2</v>
      </c>
      <c r="J739" s="7">
        <v>-0.15412404619122702</v>
      </c>
      <c r="K739" s="7">
        <v>0.5</v>
      </c>
      <c r="L739" s="7">
        <v>0.38867967034922574</v>
      </c>
      <c r="M739" s="7">
        <v>0.46414226279852744</v>
      </c>
      <c r="N739" s="7">
        <v>2.4010975895201302E-2</v>
      </c>
      <c r="O739" s="7">
        <v>0.278822818972569</v>
      </c>
      <c r="P739" s="7">
        <v>0.40827733046360504</v>
      </c>
      <c r="Q739" s="7">
        <v>3.9219914989566076E-2</v>
      </c>
      <c r="R739" s="7">
        <v>0.11348901142346239</v>
      </c>
    </row>
    <row r="740" spans="1:29" s="1" customFormat="1" x14ac:dyDescent="0.25">
      <c r="A740" s="4" t="s">
        <v>1466</v>
      </c>
      <c r="B740" s="4" t="s">
        <v>1467</v>
      </c>
      <c r="C740" s="7">
        <v>0</v>
      </c>
      <c r="D740" s="7">
        <v>-0.15263168515373687</v>
      </c>
      <c r="E740" s="7">
        <v>-0.17370021969289498</v>
      </c>
      <c r="F740" s="7">
        <v>-6.0694525522908591E-2</v>
      </c>
      <c r="G740" s="7">
        <v>-0.13964690418955727</v>
      </c>
      <c r="H740" s="7">
        <v>-6.9727532422147687E-2</v>
      </c>
      <c r="I740" s="7">
        <v>-0.28440900686915066</v>
      </c>
      <c r="J740" s="7">
        <v>-0.1363606800366059</v>
      </c>
      <c r="K740" s="7">
        <v>0.5</v>
      </c>
      <c r="L740" s="7">
        <v>3.2004807016945108E-2</v>
      </c>
      <c r="M740" s="7">
        <v>8.2234169490876863E-2</v>
      </c>
      <c r="N740" s="7">
        <v>0.1892665600029875</v>
      </c>
      <c r="O740" s="7">
        <v>7.033798894305282E-2</v>
      </c>
      <c r="P740" s="7">
        <v>8.1071968305543057E-2</v>
      </c>
      <c r="Q740" s="7">
        <v>2.3937029788812861E-3</v>
      </c>
      <c r="R740" s="7">
        <v>7.8974667335798929E-2</v>
      </c>
    </row>
    <row r="741" spans="1:29" s="1" customFormat="1" x14ac:dyDescent="0.25">
      <c r="A741" s="4" t="s">
        <v>1468</v>
      </c>
      <c r="B741" s="4" t="s">
        <v>1469</v>
      </c>
      <c r="C741" s="7">
        <v>0</v>
      </c>
      <c r="D741" s="7">
        <v>-0.1972448965878362</v>
      </c>
      <c r="E741" s="7">
        <v>2.5560420640714728E-2</v>
      </c>
      <c r="F741" s="7">
        <v>2.3964751402449535E-2</v>
      </c>
      <c r="G741" s="7">
        <v>-0.22887703218309238</v>
      </c>
      <c r="H741" s="7">
        <v>-0.34418177146029472</v>
      </c>
      <c r="I741" s="7">
        <v>-0.29996777007859365</v>
      </c>
      <c r="J741" s="7">
        <v>-0.32656775127969889</v>
      </c>
      <c r="K741" s="7">
        <v>0.5</v>
      </c>
      <c r="L741" s="7">
        <v>0.13163979927224212</v>
      </c>
      <c r="M741" s="7">
        <v>0.44576743645026434</v>
      </c>
      <c r="N741" s="7">
        <v>0.44056375351858656</v>
      </c>
      <c r="O741" s="7">
        <v>0.10563006701458422</v>
      </c>
      <c r="P741" s="7">
        <v>5.7313225912850985E-2</v>
      </c>
      <c r="Q741" s="7">
        <v>7.5254601694974554E-2</v>
      </c>
      <c r="R741" s="7">
        <v>0.13642934073286106</v>
      </c>
    </row>
    <row r="742" spans="1:29" s="1" customFormat="1" x14ac:dyDescent="0.25">
      <c r="A742" s="4" t="s">
        <v>1470</v>
      </c>
      <c r="B742" s="4" t="s">
        <v>1471</v>
      </c>
      <c r="C742" s="7">
        <v>0</v>
      </c>
      <c r="D742" s="7">
        <v>-5.9242939957533422E-2</v>
      </c>
      <c r="E742" s="7">
        <v>4.8865066847868004E-2</v>
      </c>
      <c r="F742" s="7">
        <v>0.13205139822232384</v>
      </c>
      <c r="G742" s="7">
        <v>3.6971970436493605E-2</v>
      </c>
      <c r="H742" s="7">
        <v>0.11521229382081767</v>
      </c>
      <c r="I742" s="7">
        <v>-7.03928776193308E-3</v>
      </c>
      <c r="J742" s="7">
        <v>0.21413537080386558</v>
      </c>
      <c r="K742" s="7">
        <v>0.5</v>
      </c>
      <c r="L742" s="7">
        <v>0.16628904858282276</v>
      </c>
      <c r="M742" s="7">
        <v>0.29462300480262543</v>
      </c>
      <c r="N742" s="7">
        <v>9.1846876517292855E-2</v>
      </c>
      <c r="O742" s="7">
        <v>0.19219008848884211</v>
      </c>
      <c r="P742" s="7">
        <v>4.751256026544097E-2</v>
      </c>
      <c r="Q742" s="7">
        <v>0.44170567161535357</v>
      </c>
      <c r="R742" s="7">
        <v>7.3991755250507635E-2</v>
      </c>
    </row>
    <row r="743" spans="1:29" s="1" customFormat="1" x14ac:dyDescent="0.25">
      <c r="A743" s="4" t="s">
        <v>1472</v>
      </c>
      <c r="B743" s="4" t="s">
        <v>1473</v>
      </c>
      <c r="C743" s="7">
        <v>0</v>
      </c>
      <c r="D743" s="7">
        <v>8.9433768577024744E-3</v>
      </c>
      <c r="E743" s="7">
        <v>-0.18073440597339949</v>
      </c>
      <c r="F743" s="7">
        <v>-5.9005011370261311E-2</v>
      </c>
      <c r="G743" s="7">
        <v>-9.5979632097001735E-2</v>
      </c>
      <c r="H743" s="7">
        <v>-0.15230265941420165</v>
      </c>
      <c r="I743" s="7">
        <v>-0.43666663675030437</v>
      </c>
      <c r="J743" s="7">
        <v>-1.3901020261688053</v>
      </c>
      <c r="K743" s="7">
        <v>0.5</v>
      </c>
      <c r="L743" s="7">
        <v>0.47195286436938699</v>
      </c>
      <c r="M743" s="7">
        <v>0.1397977741347356</v>
      </c>
      <c r="N743" s="7">
        <v>0.3342278478063766</v>
      </c>
      <c r="O743" s="7">
        <v>0.1621086503603302</v>
      </c>
      <c r="P743" s="7">
        <v>0.10285204043910169</v>
      </c>
      <c r="Q743" s="7">
        <v>5.5020483631333245E-3</v>
      </c>
      <c r="R743" s="7">
        <v>1.009661216990585E-3</v>
      </c>
    </row>
    <row r="744" spans="1:29" s="1" customFormat="1" x14ac:dyDescent="0.25">
      <c r="A744" s="4" t="s">
        <v>1474</v>
      </c>
      <c r="B744" s="4" t="s">
        <v>1475</v>
      </c>
      <c r="C744" s="7">
        <v>0</v>
      </c>
      <c r="D744" s="7">
        <v>2.9010818265640826E-3</v>
      </c>
      <c r="E744" s="7">
        <v>-0.22380942562662082</v>
      </c>
      <c r="F744" s="7">
        <v>-0.28523381487791499</v>
      </c>
      <c r="G744" s="7">
        <v>-0.48492905181578683</v>
      </c>
      <c r="H744" s="7">
        <v>-0.469711979781683</v>
      </c>
      <c r="I744" s="7">
        <v>-1.7521066340760343</v>
      </c>
      <c r="J744" s="7">
        <v>-1.0763826064801287</v>
      </c>
      <c r="K744" s="7">
        <v>0.5</v>
      </c>
      <c r="L744" s="7">
        <v>0.4653321303902096</v>
      </c>
      <c r="M744" s="7">
        <v>5.2470413587019666E-3</v>
      </c>
      <c r="N744" s="7">
        <v>2.2150790477915711E-3</v>
      </c>
      <c r="O744" s="7">
        <v>2.359208509669035E-4</v>
      </c>
      <c r="P744" s="7">
        <v>1.2201731047701004E-4</v>
      </c>
      <c r="Q744" s="7">
        <v>3.5956597731256898E-6</v>
      </c>
      <c r="R744" s="7">
        <v>7.5187092866792558E-6</v>
      </c>
      <c r="V744" s="2"/>
      <c r="X744" s="2"/>
      <c r="AB744" s="2"/>
      <c r="AC744" s="2"/>
    </row>
    <row r="745" spans="1:29" s="1" customFormat="1" x14ac:dyDescent="0.25">
      <c r="A745" s="4" t="s">
        <v>1476</v>
      </c>
      <c r="B745" s="4" t="s">
        <v>1477</v>
      </c>
      <c r="C745" s="7">
        <v>0</v>
      </c>
      <c r="D745" s="7">
        <v>7.3196600336839042E-3</v>
      </c>
      <c r="E745" s="7">
        <v>0.28576881456806519</v>
      </c>
      <c r="F745" s="7">
        <v>7.6047491641514892E-2</v>
      </c>
      <c r="G745" s="7">
        <v>0.22670099542432512</v>
      </c>
      <c r="H745" s="7">
        <v>-0.29035539230525453</v>
      </c>
      <c r="I745" s="7">
        <v>0.23730576318101515</v>
      </c>
      <c r="J745" s="7">
        <v>-0.42157925376388222</v>
      </c>
      <c r="K745" s="7">
        <v>0.5</v>
      </c>
      <c r="L745" s="7">
        <v>0.46515201382777516</v>
      </c>
      <c r="M745" s="7">
        <v>0.12266009342856297</v>
      </c>
      <c r="N745" s="7">
        <v>0.28805888551331948</v>
      </c>
      <c r="O745" s="7">
        <v>8.3581473997702715E-2</v>
      </c>
      <c r="P745" s="7">
        <v>1.4561662670521414E-2</v>
      </c>
      <c r="Q745" s="7">
        <v>7.4165474743084214E-2</v>
      </c>
      <c r="R745" s="7">
        <v>2.03665216229151E-2</v>
      </c>
    </row>
    <row r="746" spans="1:29" s="1" customFormat="1" x14ac:dyDescent="0.25">
      <c r="A746" s="4" t="s">
        <v>1478</v>
      </c>
      <c r="B746" s="4" t="s">
        <v>1479</v>
      </c>
      <c r="C746" s="7">
        <v>0</v>
      </c>
      <c r="D746" s="7">
        <v>5.137407735781984E-2</v>
      </c>
      <c r="E746" s="7">
        <v>-5.0766180726962547E-2</v>
      </c>
      <c r="F746" s="7">
        <v>-0.20519000771337656</v>
      </c>
      <c r="G746" s="7">
        <v>4.3043713537332613E-2</v>
      </c>
      <c r="H746" s="7">
        <v>-0.20912004062571346</v>
      </c>
      <c r="I746" s="7">
        <v>-0.30274638729718034</v>
      </c>
      <c r="J746" s="7">
        <v>-0.25875603220222221</v>
      </c>
      <c r="K746" s="7">
        <v>0.5</v>
      </c>
      <c r="L746" s="7">
        <v>0.13158583072249436</v>
      </c>
      <c r="M746" s="7">
        <v>0.11833617509729599</v>
      </c>
      <c r="N746" s="7">
        <v>3.8185192914198299E-3</v>
      </c>
      <c r="O746" s="7">
        <v>0.31573919351472879</v>
      </c>
      <c r="P746" s="7">
        <v>5.0172015241122707E-3</v>
      </c>
      <c r="Q746" s="7">
        <v>1.0858926891873569E-3</v>
      </c>
      <c r="R746" s="7">
        <v>1.3145405105676005E-2</v>
      </c>
    </row>
    <row r="747" spans="1:29" s="1" customFormat="1" x14ac:dyDescent="0.25">
      <c r="A747" s="4" t="s">
        <v>1480</v>
      </c>
      <c r="B747" s="4" t="s">
        <v>1481</v>
      </c>
      <c r="C747" s="7">
        <v>0</v>
      </c>
      <c r="D747" s="7">
        <v>-0.14220473432993472</v>
      </c>
      <c r="E747" s="7">
        <v>2.8727343752847238E-2</v>
      </c>
      <c r="F747" s="7">
        <v>6.8289237703166014E-2</v>
      </c>
      <c r="G747" s="7">
        <v>0.14594839761689798</v>
      </c>
      <c r="H747" s="7">
        <v>-2.8546866883573806E-3</v>
      </c>
      <c r="I747" s="7">
        <v>0.1422490424514164</v>
      </c>
      <c r="J747" s="7">
        <v>4.5280411401699118E-2</v>
      </c>
      <c r="K747" s="7">
        <v>0.5</v>
      </c>
      <c r="L747" s="7">
        <v>0.17455620025491031</v>
      </c>
      <c r="M747" s="7">
        <v>0.29140486210345518</v>
      </c>
      <c r="N747" s="7">
        <v>0.29499004440601645</v>
      </c>
      <c r="O747" s="7">
        <v>1.488369474203002E-2</v>
      </c>
      <c r="P747" s="7">
        <v>0.48239072285442902</v>
      </c>
      <c r="Q747" s="7">
        <v>0.11138382348437896</v>
      </c>
      <c r="R747" s="7">
        <v>0.35831520471865352</v>
      </c>
    </row>
    <row r="748" spans="1:29" s="1" customFormat="1" x14ac:dyDescent="0.25">
      <c r="A748" s="4" t="s">
        <v>1482</v>
      </c>
      <c r="B748" s="4" t="s">
        <v>1483</v>
      </c>
      <c r="C748" s="7">
        <v>0</v>
      </c>
      <c r="D748" s="7">
        <v>-1.8697557260599067E-2</v>
      </c>
      <c r="E748" s="7">
        <v>-0.11657806036169195</v>
      </c>
      <c r="F748" s="7">
        <v>-0.19032929064406745</v>
      </c>
      <c r="G748" s="7">
        <v>-0.21946166341946086</v>
      </c>
      <c r="H748" s="7">
        <v>-0.12282414830665267</v>
      </c>
      <c r="I748" s="7">
        <v>-0.48901851358582671</v>
      </c>
      <c r="J748" s="7">
        <v>-0.22738926377526511</v>
      </c>
      <c r="K748" s="7">
        <v>0.5</v>
      </c>
      <c r="L748" s="7">
        <v>0.23236521088941239</v>
      </c>
      <c r="M748" s="7">
        <v>7.7389991463287261E-2</v>
      </c>
      <c r="N748" s="7">
        <v>3.8403457746356801E-4</v>
      </c>
      <c r="O748" s="7">
        <v>1.6060556804627375E-4</v>
      </c>
      <c r="P748" s="7">
        <v>2.552831799411767E-3</v>
      </c>
      <c r="Q748" s="7">
        <v>1.7214545128787034E-4</v>
      </c>
      <c r="R748" s="7">
        <v>1.3905545190320685E-4</v>
      </c>
      <c r="Z748" s="2"/>
      <c r="AB748" s="2"/>
    </row>
    <row r="749" spans="1:29" s="1" customFormat="1" x14ac:dyDescent="0.25">
      <c r="A749" s="4" t="s">
        <v>1484</v>
      </c>
      <c r="B749" s="4" t="s">
        <v>1485</v>
      </c>
      <c r="C749" s="7">
        <v>-1.6017132519074588E-16</v>
      </c>
      <c r="D749" s="7">
        <v>-0.20691083731706425</v>
      </c>
      <c r="E749" s="7">
        <v>4.2633680034575593E-2</v>
      </c>
      <c r="F749" s="7">
        <v>-3.1729113832589494E-2</v>
      </c>
      <c r="G749" s="7">
        <v>-0.24999361060223399</v>
      </c>
      <c r="H749" s="7">
        <v>-5.9511939928382926E-2</v>
      </c>
      <c r="I749" s="7">
        <v>-0.58664687147347405</v>
      </c>
      <c r="J749" s="7">
        <v>-0.49878106370022157</v>
      </c>
      <c r="K749" s="7">
        <v>0.5</v>
      </c>
      <c r="L749" s="7">
        <v>1.7121593616834651E-3</v>
      </c>
      <c r="M749" s="7">
        <v>0.30810189004982591</v>
      </c>
      <c r="N749" s="7">
        <v>0.18814770792935062</v>
      </c>
      <c r="O749" s="7">
        <v>1.494103898965837E-3</v>
      </c>
      <c r="P749" s="7">
        <v>3.0537953434092126E-2</v>
      </c>
      <c r="Q749" s="7">
        <v>6.4494737220609222E-5</v>
      </c>
      <c r="R749" s="7">
        <v>2.5567984928363173E-2</v>
      </c>
    </row>
    <row r="750" spans="1:29" s="1" customFormat="1" x14ac:dyDescent="0.25">
      <c r="A750" s="4" t="s">
        <v>1486</v>
      </c>
      <c r="B750" s="4" t="s">
        <v>1487</v>
      </c>
      <c r="C750" s="7">
        <v>-1.6017132519074588E-16</v>
      </c>
      <c r="D750" s="7">
        <v>-0.10051555665481209</v>
      </c>
      <c r="E750" s="7">
        <v>-7.5174347361829291E-2</v>
      </c>
      <c r="F750" s="7">
        <v>-0.1700443342994509</v>
      </c>
      <c r="G750" s="7">
        <v>-0.15420264351127205</v>
      </c>
      <c r="H750" s="7">
        <v>-0.46635946799550926</v>
      </c>
      <c r="I750" s="7">
        <v>-0.61571183383505523</v>
      </c>
      <c r="J750" s="7">
        <v>-0.60117285667128406</v>
      </c>
      <c r="K750" s="7">
        <v>0.5</v>
      </c>
      <c r="L750" s="7">
        <v>0.20961707229203472</v>
      </c>
      <c r="M750" s="7">
        <v>0.19072978181908876</v>
      </c>
      <c r="N750" s="7">
        <v>4.891047196023432E-2</v>
      </c>
      <c r="O750" s="7">
        <v>3.5850547758450549E-2</v>
      </c>
      <c r="P750" s="7">
        <v>8.4812624965222537E-3</v>
      </c>
      <c r="Q750" s="7">
        <v>5.020530921710666E-4</v>
      </c>
      <c r="R750" s="7">
        <v>2.5768729643860355E-3</v>
      </c>
    </row>
    <row r="751" spans="1:29" s="1" customFormat="1" x14ac:dyDescent="0.25">
      <c r="A751" s="4" t="s">
        <v>1488</v>
      </c>
      <c r="B751" s="4" t="s">
        <v>1489</v>
      </c>
      <c r="C751" s="7">
        <v>0</v>
      </c>
      <c r="D751" s="7">
        <v>2.9523713333362091E-2</v>
      </c>
      <c r="E751" s="7">
        <v>0.33824954861043993</v>
      </c>
      <c r="F751" s="7">
        <v>0.12959013057133556</v>
      </c>
      <c r="G751" s="7">
        <v>0.24098867110616767</v>
      </c>
      <c r="H751" s="7">
        <v>0.1617459134754948</v>
      </c>
      <c r="I751" s="7">
        <v>0.37433493873999846</v>
      </c>
      <c r="J751" s="7">
        <v>0.26306767234863798</v>
      </c>
      <c r="K751" s="7">
        <v>0.5</v>
      </c>
      <c r="L751" s="7">
        <v>0.40361671269982435</v>
      </c>
      <c r="M751" s="7">
        <v>3.1866768905619909E-2</v>
      </c>
      <c r="N751" s="7">
        <v>0.21590862945132749</v>
      </c>
      <c r="O751" s="7">
        <v>4.6054731058653715E-2</v>
      </c>
      <c r="P751" s="7">
        <v>0.15107448945923044</v>
      </c>
      <c r="Q751" s="7">
        <v>1.1952508686118603E-2</v>
      </c>
      <c r="R751" s="7">
        <v>5.8518672126350292E-2</v>
      </c>
    </row>
    <row r="752" spans="1:29" s="1" customFormat="1" x14ac:dyDescent="0.25">
      <c r="A752" s="4" t="s">
        <v>1490</v>
      </c>
      <c r="B752" s="4" t="s">
        <v>1491</v>
      </c>
      <c r="C752" s="7">
        <v>0</v>
      </c>
      <c r="D752" s="7">
        <v>1.5084082761568249E-4</v>
      </c>
      <c r="E752" s="7">
        <v>2.7186130353048288E-2</v>
      </c>
      <c r="F752" s="7">
        <v>0.15132368461958759</v>
      </c>
      <c r="G752" s="7">
        <v>-0.28548853592173346</v>
      </c>
      <c r="H752" s="7">
        <v>4.2610463510123604E-2</v>
      </c>
      <c r="I752" s="7">
        <v>-1.2760874652993544</v>
      </c>
      <c r="J752" s="7">
        <v>0.29372478212789749</v>
      </c>
      <c r="K752" s="7">
        <v>0.5</v>
      </c>
      <c r="L752" s="7">
        <v>0.49859431857836145</v>
      </c>
      <c r="M752" s="7">
        <v>0.23045890518952994</v>
      </c>
      <c r="N752" s="7">
        <v>3.6563698655172845E-2</v>
      </c>
      <c r="O752" s="7">
        <v>7.9005650891437133E-3</v>
      </c>
      <c r="P752" s="7">
        <v>0.20268566167371366</v>
      </c>
      <c r="Q752" s="7">
        <v>3.7155147489628198E-6</v>
      </c>
      <c r="R752" s="7">
        <v>1.5814139958809214E-2</v>
      </c>
      <c r="Y752" s="2"/>
    </row>
    <row r="753" spans="1:31" s="1" customFormat="1" x14ac:dyDescent="0.25">
      <c r="A753" s="4" t="s">
        <v>1492</v>
      </c>
      <c r="B753" s="4" t="s">
        <v>1493</v>
      </c>
      <c r="C753" s="7">
        <v>-4.805139755722377E-16</v>
      </c>
      <c r="D753" s="7">
        <v>-2.09698055782752E-2</v>
      </c>
      <c r="E753" s="7">
        <v>0.18702903555900649</v>
      </c>
      <c r="F753" s="7">
        <v>1.0330524429867045E-2</v>
      </c>
      <c r="G753" s="7">
        <v>3.6471571590465504E-2</v>
      </c>
      <c r="H753" s="7">
        <v>2.7672426524487273E-2</v>
      </c>
      <c r="I753" s="7">
        <v>-0.2637197893252734</v>
      </c>
      <c r="J753" s="7">
        <v>-3.2184761966158951E-2</v>
      </c>
      <c r="K753" s="7">
        <v>0.5</v>
      </c>
      <c r="L753" s="7">
        <v>0.44926215430818539</v>
      </c>
      <c r="M753" s="7">
        <v>4.3606518289668501E-2</v>
      </c>
      <c r="N753" s="7">
        <v>0.47191082352663638</v>
      </c>
      <c r="O753" s="7">
        <v>0.40612118092203009</v>
      </c>
      <c r="P753" s="7">
        <v>0.3822293526095335</v>
      </c>
      <c r="Q753" s="7">
        <v>3.8634471754930545E-2</v>
      </c>
      <c r="R753" s="7">
        <v>0.38936974478692621</v>
      </c>
    </row>
    <row r="754" spans="1:31" s="1" customFormat="1" x14ac:dyDescent="0.25">
      <c r="A754" s="4" t="s">
        <v>1494</v>
      </c>
      <c r="B754" s="4" t="s">
        <v>1495</v>
      </c>
      <c r="C754" s="7">
        <v>0</v>
      </c>
      <c r="D754" s="7">
        <v>-0.14676934467955413</v>
      </c>
      <c r="E754" s="7">
        <v>1.7290352100661043E-3</v>
      </c>
      <c r="F754" s="7">
        <v>6.2515084597347254E-2</v>
      </c>
      <c r="G754" s="7">
        <v>-0.38209257558921855</v>
      </c>
      <c r="H754" s="7">
        <v>0.19111117302186589</v>
      </c>
      <c r="I754" s="7">
        <v>-0.74348256173625671</v>
      </c>
      <c r="J754" s="7">
        <v>-3.5248101755168404E-2</v>
      </c>
      <c r="K754" s="7">
        <v>0.5</v>
      </c>
      <c r="L754" s="7">
        <v>5.3029830076491355E-3</v>
      </c>
      <c r="M754" s="7">
        <v>0.48960501547701918</v>
      </c>
      <c r="N754" s="7">
        <v>0.12068082801856113</v>
      </c>
      <c r="O754" s="7">
        <v>1.5775357414530617E-4</v>
      </c>
      <c r="P754" s="7">
        <v>3.7399612683428206E-3</v>
      </c>
      <c r="Q754" s="7">
        <v>3.7731089849651596E-4</v>
      </c>
      <c r="R754" s="7">
        <v>0.38824193547493568</v>
      </c>
      <c r="AB754" s="2"/>
      <c r="AC754" s="2"/>
    </row>
    <row r="755" spans="1:31" s="1" customFormat="1" x14ac:dyDescent="0.25">
      <c r="A755" s="4" t="s">
        <v>1496</v>
      </c>
      <c r="B755" s="4" t="s">
        <v>1497</v>
      </c>
      <c r="C755" s="7">
        <v>-1.6017132519074588E-16</v>
      </c>
      <c r="D755" s="7">
        <v>0.13944621015351255</v>
      </c>
      <c r="E755" s="7">
        <v>0.18355194599445968</v>
      </c>
      <c r="F755" s="7">
        <v>9.4751027938889745E-2</v>
      </c>
      <c r="G755" s="7">
        <v>3.7198936948125397E-3</v>
      </c>
      <c r="H755" s="7">
        <v>0.25528312756069366</v>
      </c>
      <c r="I755" s="7">
        <v>-0.2485326634459418</v>
      </c>
      <c r="J755" s="7">
        <v>0.34194280946400724</v>
      </c>
      <c r="K755" s="7">
        <v>0.5</v>
      </c>
      <c r="L755" s="7">
        <v>0.17752927990929795</v>
      </c>
      <c r="M755" s="7">
        <v>5.0738967679818024E-2</v>
      </c>
      <c r="N755" s="7">
        <v>0.242557078691649</v>
      </c>
      <c r="O755" s="7">
        <v>0.4809760132354084</v>
      </c>
      <c r="P755" s="7">
        <v>2.1501310928127251E-2</v>
      </c>
      <c r="Q755" s="7">
        <v>1.261888433095696E-2</v>
      </c>
      <c r="R755" s="7">
        <v>1.8610950233224461E-3</v>
      </c>
      <c r="Z755" s="2"/>
    </row>
    <row r="756" spans="1:31" s="1" customFormat="1" x14ac:dyDescent="0.25">
      <c r="A756" s="4" t="s">
        <v>1498</v>
      </c>
      <c r="B756" s="4" t="s">
        <v>1499</v>
      </c>
      <c r="C756" s="7">
        <v>3.2034265038149176E-16</v>
      </c>
      <c r="D756" s="7">
        <v>-0.13452487769241778</v>
      </c>
      <c r="E756" s="7">
        <v>-4.3257020099457241E-2</v>
      </c>
      <c r="F756" s="7">
        <v>-0.19126482334936415</v>
      </c>
      <c r="G756" s="7">
        <v>6.0296390865678728E-2</v>
      </c>
      <c r="H756" s="7">
        <v>-0.17835189455152922</v>
      </c>
      <c r="I756" s="7">
        <v>0.27743123452874735</v>
      </c>
      <c r="J756" s="7">
        <v>-0.14760252025555262</v>
      </c>
      <c r="K756" s="7">
        <v>0.5</v>
      </c>
      <c r="L756" s="7">
        <v>0.15858342393742733</v>
      </c>
      <c r="M756" s="7">
        <v>0.37427744351401054</v>
      </c>
      <c r="N756" s="7">
        <v>0.10422045555076849</v>
      </c>
      <c r="O756" s="7">
        <v>0.30735838507480706</v>
      </c>
      <c r="P756" s="7">
        <v>0.10322483098674728</v>
      </c>
      <c r="Q756" s="7">
        <v>4.6138212463108806E-2</v>
      </c>
      <c r="R756" s="7">
        <v>0.22868540654264555</v>
      </c>
    </row>
    <row r="757" spans="1:31" s="1" customFormat="1" x14ac:dyDescent="0.25">
      <c r="A757" s="4" t="s">
        <v>1500</v>
      </c>
      <c r="B757" s="4" t="s">
        <v>1501</v>
      </c>
      <c r="C757" s="7">
        <v>3.2034265038149176E-16</v>
      </c>
      <c r="D757" s="7">
        <v>-0.27803689851340457</v>
      </c>
      <c r="E757" s="7">
        <v>0.26659411438232572</v>
      </c>
      <c r="F757" s="7">
        <v>0.17401357184253449</v>
      </c>
      <c r="G757" s="7">
        <v>-9.7678705696461629E-2</v>
      </c>
      <c r="H757" s="7">
        <v>0.37459628597986783</v>
      </c>
      <c r="I757" s="7">
        <v>-6.2145735204052976E-2</v>
      </c>
      <c r="J757" s="7">
        <v>0.23001023144256832</v>
      </c>
      <c r="K757" s="7">
        <v>0.5</v>
      </c>
      <c r="L757" s="7">
        <v>1.7560502840402028E-2</v>
      </c>
      <c r="M757" s="7">
        <v>2.8164636420015743E-3</v>
      </c>
      <c r="N757" s="7">
        <v>2.9858463374496408E-2</v>
      </c>
      <c r="O757" s="7">
        <v>4.8759653612659402E-2</v>
      </c>
      <c r="P757" s="7">
        <v>6.3701474996881707E-4</v>
      </c>
      <c r="Q757" s="7">
        <v>0.16982803512269298</v>
      </c>
      <c r="R757" s="7">
        <v>0.21656306196155711</v>
      </c>
    </row>
    <row r="758" spans="1:31" s="1" customFormat="1" x14ac:dyDescent="0.25">
      <c r="A758" s="4" t="s">
        <v>1502</v>
      </c>
      <c r="B758" s="4" t="s">
        <v>1503</v>
      </c>
      <c r="C758" s="7">
        <v>-1.6017132519074588E-16</v>
      </c>
      <c r="D758" s="7">
        <v>-0.10804833759371341</v>
      </c>
      <c r="E758" s="7">
        <v>9.4693960071938088E-2</v>
      </c>
      <c r="F758" s="7">
        <v>-2.9137124164782788E-2</v>
      </c>
      <c r="G758" s="7">
        <v>-0.2060531687362635</v>
      </c>
      <c r="H758" s="7">
        <v>0.55084439947469011</v>
      </c>
      <c r="I758" s="7">
        <v>-0.21005302954194777</v>
      </c>
      <c r="J758" s="7">
        <v>0.59915180513437105</v>
      </c>
      <c r="K758" s="7">
        <v>0.5</v>
      </c>
      <c r="L758" s="7">
        <v>3.1771095556148543E-2</v>
      </c>
      <c r="M758" s="7">
        <v>0.12727964692479912</v>
      </c>
      <c r="N758" s="7">
        <v>0.36436840026211259</v>
      </c>
      <c r="O758" s="7">
        <v>4.1261826128094023E-2</v>
      </c>
      <c r="P758" s="7">
        <v>1.0378007534095697E-3</v>
      </c>
      <c r="Q758" s="7">
        <v>0.11572472190241921</v>
      </c>
      <c r="R758" s="7">
        <v>1.1441074096856711E-2</v>
      </c>
    </row>
    <row r="759" spans="1:31" s="1" customFormat="1" x14ac:dyDescent="0.25">
      <c r="A759" s="4" t="s">
        <v>1504</v>
      </c>
      <c r="B759" s="4" t="s">
        <v>1505</v>
      </c>
      <c r="C759" s="7">
        <v>0</v>
      </c>
      <c r="D759" s="7">
        <v>-8.4164833767076203E-2</v>
      </c>
      <c r="E759" s="7">
        <v>-2.0651386846270312E-2</v>
      </c>
      <c r="F759" s="7">
        <v>0.11480211462672868</v>
      </c>
      <c r="G759" s="7">
        <v>5.7113369072643083E-2</v>
      </c>
      <c r="H759" s="7">
        <v>2.3987607704945072E-2</v>
      </c>
      <c r="I759" s="7">
        <v>0.32550680508847951</v>
      </c>
      <c r="J759" s="7">
        <v>0.27951940523910845</v>
      </c>
      <c r="K759" s="7">
        <v>0.5</v>
      </c>
      <c r="L759" s="7">
        <v>7.7065557174804886E-2</v>
      </c>
      <c r="M759" s="7">
        <v>0.35142515133088709</v>
      </c>
      <c r="N759" s="7">
        <v>7.8671735535392084E-2</v>
      </c>
      <c r="O759" s="7">
        <v>0.11334149428045032</v>
      </c>
      <c r="P759" s="7">
        <v>0.33082287053857234</v>
      </c>
      <c r="Q759" s="7">
        <v>1.431249813921959E-3</v>
      </c>
      <c r="R759" s="7">
        <v>1.6946864933685128E-2</v>
      </c>
    </row>
    <row r="760" spans="1:31" s="1" customFormat="1" x14ac:dyDescent="0.25">
      <c r="A760" s="4" t="s">
        <v>1506</v>
      </c>
      <c r="B760" s="4" t="s">
        <v>1507</v>
      </c>
      <c r="C760" s="7">
        <v>0</v>
      </c>
      <c r="D760" s="7">
        <v>0.16732993488099934</v>
      </c>
      <c r="E760" s="7">
        <v>-0.14656323759021536</v>
      </c>
      <c r="F760" s="7">
        <v>-0.15949480236308872</v>
      </c>
      <c r="G760" s="7">
        <v>-0.23051030787085613</v>
      </c>
      <c r="H760" s="7">
        <v>-0.10406038518648185</v>
      </c>
      <c r="I760" s="7">
        <v>-0.92778263066670541</v>
      </c>
      <c r="J760" s="7">
        <v>-0.66692150632584313</v>
      </c>
      <c r="K760" s="7">
        <v>0.5</v>
      </c>
      <c r="L760" s="7">
        <v>0.13868967666548287</v>
      </c>
      <c r="M760" s="7">
        <v>6.3335575087678855E-2</v>
      </c>
      <c r="N760" s="7">
        <v>8.9905620425716176E-2</v>
      </c>
      <c r="O760" s="7">
        <v>1.6818825067554118E-2</v>
      </c>
      <c r="P760" s="7">
        <v>8.0003197270023127E-2</v>
      </c>
      <c r="Q760" s="7">
        <v>9.8484060068637931E-5</v>
      </c>
      <c r="R760" s="7">
        <v>1.9003411107960101E-4</v>
      </c>
      <c r="AA760" s="2"/>
      <c r="AB760" s="2"/>
      <c r="AC760" s="2"/>
    </row>
    <row r="761" spans="1:31" s="1" customFormat="1" x14ac:dyDescent="0.25">
      <c r="A761" s="4" t="s">
        <v>1508</v>
      </c>
      <c r="B761" s="4" t="s">
        <v>1509</v>
      </c>
      <c r="C761" s="7">
        <v>3.2034265038149176E-16</v>
      </c>
      <c r="D761" s="7">
        <v>-0.24155878187061328</v>
      </c>
      <c r="E761" s="7">
        <v>-0.20773983092363846</v>
      </c>
      <c r="F761" s="7">
        <v>-0.1020437025158792</v>
      </c>
      <c r="G761" s="7">
        <v>-0.26807952880901992</v>
      </c>
      <c r="H761" s="7">
        <v>-0.27826134821304177</v>
      </c>
      <c r="I761" s="7">
        <v>-0.59902413627401241</v>
      </c>
      <c r="J761" s="7">
        <v>-0.6017496645437258</v>
      </c>
      <c r="K761" s="7">
        <v>0.5</v>
      </c>
      <c r="L761" s="7">
        <v>5.9939832568526787E-2</v>
      </c>
      <c r="M761" s="7">
        <v>3.5713691019035455E-3</v>
      </c>
      <c r="N761" s="7">
        <v>6.3939457668001312E-2</v>
      </c>
      <c r="O761" s="7">
        <v>1.0331232899619918E-2</v>
      </c>
      <c r="P761" s="7">
        <v>1.152372175765834E-3</v>
      </c>
      <c r="Q761" s="7">
        <v>2.409837078606196E-4</v>
      </c>
      <c r="R761" s="7">
        <v>4.3797006711853905E-3</v>
      </c>
    </row>
    <row r="762" spans="1:31" s="1" customFormat="1" x14ac:dyDescent="0.25">
      <c r="A762" s="4" t="s">
        <v>1510</v>
      </c>
      <c r="B762" s="4" t="s">
        <v>1511</v>
      </c>
      <c r="C762" s="7">
        <v>0</v>
      </c>
      <c r="D762" s="7">
        <v>1.6447027839161771E-2</v>
      </c>
      <c r="E762" s="7">
        <v>-3.0958850839817205E-2</v>
      </c>
      <c r="F762" s="7">
        <v>9.7426612912152946E-2</v>
      </c>
      <c r="G762" s="7">
        <v>-0.47707172054317915</v>
      </c>
      <c r="H762" s="7">
        <v>0.41028516262348896</v>
      </c>
      <c r="I762" s="7">
        <v>-0.8840698639737945</v>
      </c>
      <c r="J762" s="7">
        <v>-0.42352088216063416</v>
      </c>
      <c r="K762" s="7">
        <v>0.5</v>
      </c>
      <c r="L762" s="7">
        <v>0.45116603336036215</v>
      </c>
      <c r="M762" s="7">
        <v>0.40935224143378079</v>
      </c>
      <c r="N762" s="7">
        <v>0.12427249841567681</v>
      </c>
      <c r="O762" s="7">
        <v>1.9652873287980183E-3</v>
      </c>
      <c r="P762" s="7">
        <v>1.4850561516929822E-3</v>
      </c>
      <c r="Q762" s="7">
        <v>1.4945244815314908E-3</v>
      </c>
      <c r="R762" s="7">
        <v>2.9484842989906303E-3</v>
      </c>
      <c r="X762" s="2"/>
      <c r="Z762" s="2"/>
      <c r="AB762" s="2"/>
      <c r="AC762" s="2"/>
      <c r="AE762" s="2"/>
    </row>
    <row r="763" spans="1:31" s="1" customFormat="1" x14ac:dyDescent="0.25">
      <c r="A763" s="4" t="s">
        <v>1512</v>
      </c>
      <c r="B763" s="4" t="s">
        <v>1513</v>
      </c>
      <c r="C763" s="7">
        <v>-1.6017132519074588E-16</v>
      </c>
      <c r="D763" s="7">
        <v>7.9916681569057901E-2</v>
      </c>
      <c r="E763" s="7">
        <v>-0.12043638719831293</v>
      </c>
      <c r="F763" s="7">
        <v>-4.4173146511094954E-2</v>
      </c>
      <c r="G763" s="7">
        <v>1.1016449706822442E-2</v>
      </c>
      <c r="H763" s="7">
        <v>-1.3052791707803511E-2</v>
      </c>
      <c r="I763" s="7">
        <v>0.15479679552839135</v>
      </c>
      <c r="J763" s="7">
        <v>-3.1790855850893973E-2</v>
      </c>
      <c r="K763" s="7">
        <v>0.5</v>
      </c>
      <c r="L763" s="7">
        <v>0.13641491073730883</v>
      </c>
      <c r="M763" s="7">
        <v>1.0913977428032091E-2</v>
      </c>
      <c r="N763" s="7">
        <v>0.15434254631467856</v>
      </c>
      <c r="O763" s="7">
        <v>0.39554943059219655</v>
      </c>
      <c r="P763" s="7">
        <v>0.28032855138535162</v>
      </c>
      <c r="Q763" s="7">
        <v>6.5323911325647511E-3</v>
      </c>
      <c r="R763" s="7">
        <v>9.6521646562739788E-2</v>
      </c>
    </row>
    <row r="764" spans="1:31" s="1" customFormat="1" x14ac:dyDescent="0.25">
      <c r="A764" s="4" t="s">
        <v>1514</v>
      </c>
      <c r="B764" s="4" t="s">
        <v>1515</v>
      </c>
      <c r="C764" s="7">
        <v>-1.6017132519074588E-16</v>
      </c>
      <c r="D764" s="7">
        <v>-4.6790827985479719E-2</v>
      </c>
      <c r="E764" s="7">
        <v>0.13087328143657059</v>
      </c>
      <c r="F764" s="7">
        <v>9.4033818605923206E-2</v>
      </c>
      <c r="G764" s="7">
        <v>0.16884774598975386</v>
      </c>
      <c r="H764" s="7">
        <v>1.7320715477749032E-2</v>
      </c>
      <c r="I764" s="7">
        <v>0.31902718066641012</v>
      </c>
      <c r="J764" s="7">
        <v>0.42601956191276519</v>
      </c>
      <c r="K764" s="7">
        <v>0.5</v>
      </c>
      <c r="L764" s="7">
        <v>0.20187630234847415</v>
      </c>
      <c r="M764" s="7">
        <v>8.1033165652766033E-4</v>
      </c>
      <c r="N764" s="7">
        <v>4.6695367851547702E-2</v>
      </c>
      <c r="O764" s="7">
        <v>1.3113979439412908E-3</v>
      </c>
      <c r="P764" s="7">
        <v>0.29327502759855639</v>
      </c>
      <c r="Q764" s="7">
        <v>8.3679846786830254E-5</v>
      </c>
      <c r="R764" s="7">
        <v>2.7224889384674396E-4</v>
      </c>
    </row>
    <row r="765" spans="1:31" s="1" customFormat="1" x14ac:dyDescent="0.25">
      <c r="A765" s="4" t="s">
        <v>1516</v>
      </c>
      <c r="B765" s="4" t="s">
        <v>1517</v>
      </c>
      <c r="C765" s="7">
        <v>0</v>
      </c>
      <c r="D765" s="7">
        <v>0.12501847454604839</v>
      </c>
      <c r="E765" s="7">
        <v>5.8878621381418333E-2</v>
      </c>
      <c r="F765" s="7">
        <v>6.5007909211968709E-2</v>
      </c>
      <c r="G765" s="7">
        <v>0.14228000093946455</v>
      </c>
      <c r="H765" s="7">
        <v>-8.3051552350712377E-2</v>
      </c>
      <c r="I765" s="7">
        <v>0.33416315490045018</v>
      </c>
      <c r="J765" s="7">
        <v>0.17556484384118076</v>
      </c>
      <c r="K765" s="7">
        <v>0.5</v>
      </c>
      <c r="L765" s="7">
        <v>0.10889119981918242</v>
      </c>
      <c r="M765" s="7">
        <v>0.2635916772449412</v>
      </c>
      <c r="N765" s="7">
        <v>0.1423454348866037</v>
      </c>
      <c r="O765" s="7">
        <v>1.8588377687606808E-2</v>
      </c>
      <c r="P765" s="7">
        <v>0.10840411668935467</v>
      </c>
      <c r="Q765" s="7">
        <v>4.1203201711037338E-3</v>
      </c>
      <c r="R765" s="7">
        <v>1.8666704069400689E-2</v>
      </c>
      <c r="Z765" s="2"/>
    </row>
    <row r="766" spans="1:31" s="1" customFormat="1" x14ac:dyDescent="0.25">
      <c r="A766" s="4" t="s">
        <v>1518</v>
      </c>
      <c r="B766" s="4" t="s">
        <v>1519</v>
      </c>
      <c r="C766" s="7">
        <v>0</v>
      </c>
      <c r="D766" s="7">
        <v>-8.8677177551798561E-2</v>
      </c>
      <c r="E766" s="7">
        <v>-1.8029324375603981E-2</v>
      </c>
      <c r="F766" s="7">
        <v>-0.11036712309863533</v>
      </c>
      <c r="G766" s="7">
        <v>5.5709778242564595E-2</v>
      </c>
      <c r="H766" s="7">
        <v>-0.15106732602107237</v>
      </c>
      <c r="I766" s="7">
        <v>0.16971955613800035</v>
      </c>
      <c r="J766" s="7">
        <v>1.1511857714263348E-2</v>
      </c>
      <c r="K766" s="7">
        <v>0.5</v>
      </c>
      <c r="L766" s="7">
        <v>6.0830866382693256E-2</v>
      </c>
      <c r="M766" s="7">
        <v>0.23670981309770567</v>
      </c>
      <c r="N766" s="7">
        <v>6.3569113898513843E-2</v>
      </c>
      <c r="O766" s="7">
        <v>4.3103284402283094E-2</v>
      </c>
      <c r="P766" s="7">
        <v>1.2671144245645196E-3</v>
      </c>
      <c r="Q766" s="7">
        <v>9.9716266302312794E-4</v>
      </c>
      <c r="R766" s="7">
        <v>0.41196859188957619</v>
      </c>
    </row>
    <row r="767" spans="1:31" s="1" customFormat="1" x14ac:dyDescent="0.25">
      <c r="A767" s="4" t="s">
        <v>1520</v>
      </c>
      <c r="B767" s="4" t="s">
        <v>1521</v>
      </c>
      <c r="C767" s="7">
        <v>0</v>
      </c>
      <c r="D767" s="7">
        <v>-1.673299091541958E-2</v>
      </c>
      <c r="E767" s="7">
        <v>-0.12226631537760858</v>
      </c>
      <c r="F767" s="7">
        <v>-9.3370159442450987E-2</v>
      </c>
      <c r="G767" s="7">
        <v>-5.4150703378815319E-3</v>
      </c>
      <c r="H767" s="7">
        <v>-0.11226399359443148</v>
      </c>
      <c r="I767" s="7">
        <v>-3.5788293637344946E-2</v>
      </c>
      <c r="J767" s="7">
        <v>-6.0865031909610318E-2</v>
      </c>
      <c r="K767" s="7">
        <v>0.5</v>
      </c>
      <c r="L767" s="7">
        <v>0.37824304740906434</v>
      </c>
      <c r="M767" s="7">
        <v>0.10753942460404149</v>
      </c>
      <c r="N767" s="7">
        <v>6.0354703772778101E-2</v>
      </c>
      <c r="O767" s="7">
        <v>0.46391060110741089</v>
      </c>
      <c r="P767" s="7">
        <v>3.8150418575657583E-2</v>
      </c>
      <c r="Q767" s="7">
        <v>0.24920609845907693</v>
      </c>
      <c r="R767" s="7">
        <v>0.18141508749475668</v>
      </c>
    </row>
    <row r="768" spans="1:31" s="1" customFormat="1" x14ac:dyDescent="0.25">
      <c r="A768" s="4" t="s">
        <v>1522</v>
      </c>
      <c r="B768" s="4" t="s">
        <v>1523</v>
      </c>
      <c r="C768" s="7">
        <v>-4.805139755722377E-16</v>
      </c>
      <c r="D768" s="7">
        <v>-9.7227200385131898E-2</v>
      </c>
      <c r="E768" s="7">
        <v>5.5236834610103445E-2</v>
      </c>
      <c r="F768" s="7">
        <v>5.970840369708983E-2</v>
      </c>
      <c r="G768" s="7">
        <v>0.10340858803351884</v>
      </c>
      <c r="H768" s="7">
        <v>3.7876954165937192E-2</v>
      </c>
      <c r="I768" s="7">
        <v>0.16705301195122677</v>
      </c>
      <c r="J768" s="7">
        <v>0.38239094390459533</v>
      </c>
      <c r="K768" s="7">
        <v>0.5</v>
      </c>
      <c r="L768" s="7">
        <v>4.8470936847253149E-2</v>
      </c>
      <c r="M768" s="7">
        <v>0.14456996968925834</v>
      </c>
      <c r="N768" s="7">
        <v>0.29164708425623298</v>
      </c>
      <c r="O768" s="7">
        <v>2.6287209376773594E-2</v>
      </c>
      <c r="P768" s="7">
        <v>0.30452572694456959</v>
      </c>
      <c r="Q768" s="7">
        <v>1.3890863867034406E-3</v>
      </c>
      <c r="R768" s="7">
        <v>1.1251417068462957E-2</v>
      </c>
    </row>
    <row r="769" spans="1:30" s="1" customFormat="1" x14ac:dyDescent="0.25">
      <c r="A769" s="4" t="s">
        <v>1524</v>
      </c>
      <c r="B769" s="4" t="s">
        <v>1525</v>
      </c>
      <c r="C769" s="7">
        <v>0</v>
      </c>
      <c r="D769" s="7">
        <v>0.26440396586175741</v>
      </c>
      <c r="E769" s="7">
        <v>7.8089121309245849E-2</v>
      </c>
      <c r="F769" s="7">
        <v>0.13273054492632935</v>
      </c>
      <c r="G769" s="7">
        <v>0.23764973478836035</v>
      </c>
      <c r="H769" s="7">
        <v>4.0636729547788145E-2</v>
      </c>
      <c r="I769" s="7">
        <v>0.75567698207692391</v>
      </c>
      <c r="J769" s="7">
        <v>-0.18977554767525281</v>
      </c>
      <c r="K769" s="7">
        <v>0.5</v>
      </c>
      <c r="L769" s="7">
        <v>3.2997728437730356E-2</v>
      </c>
      <c r="M769" s="7">
        <v>0.22520398147395401</v>
      </c>
      <c r="N769" s="7">
        <v>0.10750559547953642</v>
      </c>
      <c r="O769" s="7">
        <v>2.148933287527743E-2</v>
      </c>
      <c r="P769" s="7">
        <v>0.37284760602306832</v>
      </c>
      <c r="Q769" s="7">
        <v>1.5282818726885541E-4</v>
      </c>
      <c r="R769" s="7">
        <v>0.12810069981793618</v>
      </c>
    </row>
    <row r="770" spans="1:30" s="1" customFormat="1" x14ac:dyDescent="0.25">
      <c r="A770" s="4" t="s">
        <v>1526</v>
      </c>
      <c r="B770" s="4" t="s">
        <v>1527</v>
      </c>
      <c r="C770" s="7">
        <v>0</v>
      </c>
      <c r="D770" s="7">
        <v>-1.5976625731338078E-2</v>
      </c>
      <c r="E770" s="7">
        <v>9.7913294171748433E-2</v>
      </c>
      <c r="F770" s="7">
        <v>0.11041795659313168</v>
      </c>
      <c r="G770" s="7">
        <v>0.17530044571014999</v>
      </c>
      <c r="H770" s="7">
        <v>8.9570625619569827E-2</v>
      </c>
      <c r="I770" s="7">
        <v>0.35863384704281348</v>
      </c>
      <c r="J770" s="7">
        <v>0.38303493462004923</v>
      </c>
      <c r="K770" s="7">
        <v>0.5</v>
      </c>
      <c r="L770" s="7">
        <v>0.34369433339383937</v>
      </c>
      <c r="M770" s="7">
        <v>2.0347377319462037E-2</v>
      </c>
      <c r="N770" s="7">
        <v>1.3220038184719462E-2</v>
      </c>
      <c r="O770" s="7">
        <v>2.3865274953465002E-3</v>
      </c>
      <c r="P770" s="7">
        <v>4.7308137529514106E-2</v>
      </c>
      <c r="Q770" s="7">
        <v>6.693135330341299E-4</v>
      </c>
      <c r="R770" s="7">
        <v>1.0739911706093149E-3</v>
      </c>
    </row>
    <row r="771" spans="1:30" s="1" customFormat="1" x14ac:dyDescent="0.25">
      <c r="A771" s="4" t="s">
        <v>1528</v>
      </c>
      <c r="B771" s="4" t="s">
        <v>1529</v>
      </c>
      <c r="C771" s="7">
        <v>0</v>
      </c>
      <c r="D771" s="7">
        <v>-3.3333408120080482E-2</v>
      </c>
      <c r="E771" s="7">
        <v>-7.821363965562407E-2</v>
      </c>
      <c r="F771" s="7">
        <v>-7.3828226719573717E-2</v>
      </c>
      <c r="G771" s="7">
        <v>-0.10111487429033708</v>
      </c>
      <c r="H771" s="7">
        <v>2.8317873054631359E-2</v>
      </c>
      <c r="I771" s="7">
        <v>-0.24798107369684574</v>
      </c>
      <c r="J771" s="7">
        <v>4.160358023811387E-2</v>
      </c>
      <c r="K771" s="7">
        <v>0.5</v>
      </c>
      <c r="L771" s="7">
        <v>0.18943946887722346</v>
      </c>
      <c r="M771" s="7">
        <v>2.0807219219422964E-2</v>
      </c>
      <c r="N771" s="7">
        <v>4.3881820042155351E-2</v>
      </c>
      <c r="O771" s="7">
        <v>9.6711424644026298E-3</v>
      </c>
      <c r="P771" s="7">
        <v>0.17599632404070822</v>
      </c>
      <c r="Q771" s="7">
        <v>9.3998779417896964E-4</v>
      </c>
      <c r="R771" s="7">
        <v>0.30439755720722139</v>
      </c>
    </row>
    <row r="772" spans="1:30" s="1" customFormat="1" x14ac:dyDescent="0.25">
      <c r="A772" s="4" t="s">
        <v>1530</v>
      </c>
      <c r="B772" s="4" t="s">
        <v>1531</v>
      </c>
      <c r="C772" s="7">
        <v>0</v>
      </c>
      <c r="D772" s="7">
        <v>-2.9054988513167616E-2</v>
      </c>
      <c r="E772" s="7">
        <v>-8.1775880632368125E-2</v>
      </c>
      <c r="F772" s="7">
        <v>-0.34572729049485396</v>
      </c>
      <c r="G772" s="7">
        <v>8.845198824417427E-3</v>
      </c>
      <c r="H772" s="7">
        <v>-0.21112889270932866</v>
      </c>
      <c r="I772" s="7">
        <v>-3.9857692144009249E-2</v>
      </c>
      <c r="J772" s="7">
        <v>3.6390367331305747E-2</v>
      </c>
      <c r="K772" s="7">
        <v>0.5</v>
      </c>
      <c r="L772" s="7">
        <v>0.42535179351205121</v>
      </c>
      <c r="M772" s="7">
        <v>0.36529278358943651</v>
      </c>
      <c r="N772" s="7">
        <v>4.0462924719177236E-2</v>
      </c>
      <c r="O772" s="7">
        <v>0.47620342629143542</v>
      </c>
      <c r="P772" s="7">
        <v>4.7762557092417064E-2</v>
      </c>
      <c r="Q772" s="7">
        <v>0.32707677089924531</v>
      </c>
      <c r="R772" s="7">
        <v>0.27925745993291007</v>
      </c>
    </row>
    <row r="773" spans="1:30" s="1" customFormat="1" x14ac:dyDescent="0.25">
      <c r="A773" s="4" t="s">
        <v>1532</v>
      </c>
      <c r="B773" s="4" t="s">
        <v>1533</v>
      </c>
      <c r="C773" s="7">
        <v>0</v>
      </c>
      <c r="D773" s="7">
        <v>-4.8429710362063185E-5</v>
      </c>
      <c r="E773" s="7">
        <v>1.5604878637854404E-2</v>
      </c>
      <c r="F773" s="7">
        <v>9.6110470254125197E-2</v>
      </c>
      <c r="G773" s="7">
        <v>-1.1334145601428355E-2</v>
      </c>
      <c r="H773" s="7">
        <v>8.8467986764511772E-2</v>
      </c>
      <c r="I773" s="7">
        <v>6.3492261061083452E-2</v>
      </c>
      <c r="J773" s="7">
        <v>-5.4889372067725276E-2</v>
      </c>
      <c r="K773" s="7">
        <v>0.5</v>
      </c>
      <c r="L773" s="7">
        <v>0.49950436208999238</v>
      </c>
      <c r="M773" s="7">
        <v>0.32194827153739441</v>
      </c>
      <c r="N773" s="7">
        <v>2.3193558135184093E-2</v>
      </c>
      <c r="O773" s="7">
        <v>0.27336477540914828</v>
      </c>
      <c r="P773" s="7">
        <v>7.1709842890622186E-3</v>
      </c>
      <c r="Q773" s="7">
        <v>6.3879364033669783E-2</v>
      </c>
      <c r="R773" s="7">
        <v>0.11121470687974079</v>
      </c>
    </row>
    <row r="774" spans="1:30" s="1" customFormat="1" x14ac:dyDescent="0.25">
      <c r="A774" s="4" t="s">
        <v>1534</v>
      </c>
      <c r="B774" s="4" t="s">
        <v>1535</v>
      </c>
      <c r="C774" s="7">
        <v>0</v>
      </c>
      <c r="D774" s="7">
        <v>0.52727717006852959</v>
      </c>
      <c r="E774" s="7">
        <v>0.91921664329547104</v>
      </c>
      <c r="F774" s="7">
        <v>1.2478288437143277</v>
      </c>
      <c r="G774" s="7">
        <v>1.1920593071513157</v>
      </c>
      <c r="H774" s="7">
        <v>1.6765564927495664</v>
      </c>
      <c r="I774" s="7">
        <v>0.99430959771558181</v>
      </c>
      <c r="J774" s="7">
        <v>0.35276528357406284</v>
      </c>
      <c r="K774" s="7">
        <v>0.5</v>
      </c>
      <c r="L774" s="7">
        <v>0.25209367638800612</v>
      </c>
      <c r="M774" s="7">
        <v>0.16860079851572687</v>
      </c>
      <c r="N774" s="7">
        <v>0.15412557266320498</v>
      </c>
      <c r="O774" s="7">
        <v>0.18638873830458011</v>
      </c>
      <c r="P774" s="7">
        <v>0.18843186672075848</v>
      </c>
      <c r="Q774" s="7">
        <v>0.16687938461820048</v>
      </c>
      <c r="R774" s="7">
        <v>0.38578541628562479</v>
      </c>
    </row>
    <row r="775" spans="1:30" s="1" customFormat="1" x14ac:dyDescent="0.25">
      <c r="A775" s="4" t="s">
        <v>1536</v>
      </c>
      <c r="B775" s="4" t="s">
        <v>1537</v>
      </c>
      <c r="C775" s="7">
        <v>0</v>
      </c>
      <c r="D775" s="7">
        <v>-0.20960585212907393</v>
      </c>
      <c r="E775" s="7">
        <v>-2.1976797948520529E-2</v>
      </c>
      <c r="F775" s="7">
        <v>8.4018551640190453E-2</v>
      </c>
      <c r="G775" s="7">
        <v>-0.32663687036171712</v>
      </c>
      <c r="H775" s="7">
        <v>0.11689080839617372</v>
      </c>
      <c r="I775" s="7">
        <v>-1.1207872210207754</v>
      </c>
      <c r="J775" s="7">
        <v>3.1485120069237378E-2</v>
      </c>
      <c r="K775" s="7">
        <v>0.5</v>
      </c>
      <c r="L775" s="7">
        <v>5.1832450458305264E-2</v>
      </c>
      <c r="M775" s="7">
        <v>0.44226316763803541</v>
      </c>
      <c r="N775" s="7">
        <v>0.2959892280226874</v>
      </c>
      <c r="O775" s="7">
        <v>2.718091729648113E-2</v>
      </c>
      <c r="P775" s="7">
        <v>0.21884253052884658</v>
      </c>
      <c r="Q775" s="7">
        <v>2.027409462332925E-3</v>
      </c>
      <c r="R775" s="7">
        <v>0.37306235572730667</v>
      </c>
      <c r="AB775" s="2"/>
    </row>
    <row r="776" spans="1:30" s="1" customFormat="1" x14ac:dyDescent="0.25">
      <c r="A776" s="4" t="s">
        <v>1538</v>
      </c>
      <c r="B776" s="4" t="s">
        <v>1539</v>
      </c>
      <c r="C776" s="7">
        <v>0</v>
      </c>
      <c r="D776" s="7">
        <v>0.16049198377171223</v>
      </c>
      <c r="E776" s="7">
        <v>8.7738867682235558E-2</v>
      </c>
      <c r="F776" s="7">
        <v>0.96936465253294868</v>
      </c>
      <c r="G776" s="7">
        <v>2.9896847159666552E-2</v>
      </c>
      <c r="H776" s="7">
        <v>2.1750188425052959</v>
      </c>
      <c r="I776" s="7">
        <v>0.29578303083502705</v>
      </c>
      <c r="J776" s="7">
        <v>1.5607475425618862</v>
      </c>
      <c r="K776" s="7">
        <v>0.5</v>
      </c>
      <c r="L776" s="7">
        <v>0.21825238945537875</v>
      </c>
      <c r="M776" s="7">
        <v>0.23178145397433381</v>
      </c>
      <c r="N776" s="7">
        <v>1.7946894532625145E-3</v>
      </c>
      <c r="O776" s="7">
        <v>0.39847598360328673</v>
      </c>
      <c r="P776" s="7">
        <v>1.0174140294110226E-4</v>
      </c>
      <c r="Q776" s="7">
        <v>3.6061607050190639E-2</v>
      </c>
      <c r="R776" s="7">
        <v>1.8784357488194422E-4</v>
      </c>
      <c r="AB776" s="2"/>
      <c r="AD776" s="2"/>
    </row>
    <row r="777" spans="1:30" s="1" customFormat="1" x14ac:dyDescent="0.25">
      <c r="A777" s="4" t="s">
        <v>1540</v>
      </c>
      <c r="B777" s="4" t="s">
        <v>1541</v>
      </c>
      <c r="C777" s="7">
        <v>0</v>
      </c>
      <c r="D777" s="7">
        <v>0.18230051457956775</v>
      </c>
      <c r="E777" s="7">
        <v>-0.78093005861150422</v>
      </c>
      <c r="F777" s="7">
        <v>-1.4343182125316021</v>
      </c>
      <c r="G777" s="7">
        <v>-0.40867931327374568</v>
      </c>
      <c r="H777" s="7">
        <v>-1.1336177247383195</v>
      </c>
      <c r="I777" s="7">
        <v>-0.78379034198856146</v>
      </c>
      <c r="J777" s="7">
        <v>-1.799774179841948</v>
      </c>
      <c r="K777" s="7">
        <v>0.5</v>
      </c>
      <c r="L777" s="7">
        <v>0.39083215559991735</v>
      </c>
      <c r="M777" s="7">
        <v>8.5748627813260744E-2</v>
      </c>
      <c r="N777" s="7">
        <v>5.095729457255093E-2</v>
      </c>
      <c r="O777" s="7">
        <v>0.23914591696688875</v>
      </c>
      <c r="P777" s="7">
        <v>4.7483464012691108E-2</v>
      </c>
      <c r="Q777" s="7">
        <v>0.11830037571126237</v>
      </c>
      <c r="R777" s="7">
        <v>3.0225129470099567E-2</v>
      </c>
    </row>
    <row r="778" spans="1:30" s="1" customFormat="1" x14ac:dyDescent="0.25">
      <c r="A778" s="4" t="s">
        <v>1542</v>
      </c>
      <c r="B778" s="4" t="s">
        <v>1543</v>
      </c>
      <c r="C778" s="7">
        <v>0</v>
      </c>
      <c r="D778" s="7">
        <v>-5.8855153361195629E-2</v>
      </c>
      <c r="E778" s="7">
        <v>9.2665998296149174E-2</v>
      </c>
      <c r="F778" s="7">
        <v>9.377920476350439E-2</v>
      </c>
      <c r="G778" s="7">
        <v>-0.15200620848492119</v>
      </c>
      <c r="H778" s="7">
        <v>4.4312302112015617E-2</v>
      </c>
      <c r="I778" s="7">
        <v>-3.232063841672296E-2</v>
      </c>
      <c r="J778" s="7">
        <v>0.26714859844055666</v>
      </c>
      <c r="K778" s="7">
        <v>0.5</v>
      </c>
      <c r="L778" s="7">
        <v>0.31892779292415424</v>
      </c>
      <c r="M778" s="7">
        <v>0.12559880152802874</v>
      </c>
      <c r="N778" s="7">
        <v>8.3426234967282645E-2</v>
      </c>
      <c r="O778" s="7">
        <v>7.4273580294729344E-2</v>
      </c>
      <c r="P778" s="7">
        <v>0.16665085735583587</v>
      </c>
      <c r="Q778" s="7">
        <v>0.37805535202201912</v>
      </c>
      <c r="R778" s="7">
        <v>0.23484241872607067</v>
      </c>
    </row>
    <row r="779" spans="1:30" s="1" customFormat="1" x14ac:dyDescent="0.25">
      <c r="A779" s="4" t="s">
        <v>1544</v>
      </c>
      <c r="B779" s="4" t="s">
        <v>1545</v>
      </c>
      <c r="C779" s="7">
        <v>0</v>
      </c>
      <c r="D779" s="7">
        <v>-0.15216904876690229</v>
      </c>
      <c r="E779" s="7">
        <v>-1.0471932168208657E-2</v>
      </c>
      <c r="F779" s="7">
        <v>-2.5880675482047064E-2</v>
      </c>
      <c r="G779" s="7">
        <v>-0.14013027561125921</v>
      </c>
      <c r="H779" s="7">
        <v>-9.0947956934400789E-2</v>
      </c>
      <c r="I779" s="7">
        <v>-0.42343303963542706</v>
      </c>
      <c r="J779" s="7">
        <v>2.1291724049931078E-2</v>
      </c>
      <c r="K779" s="7">
        <v>0.5</v>
      </c>
      <c r="L779" s="7">
        <v>3.9911022851414554E-2</v>
      </c>
      <c r="M779" s="7">
        <v>0.43934348050801986</v>
      </c>
      <c r="N779" s="7">
        <v>0.38686424330484048</v>
      </c>
      <c r="O779" s="7">
        <v>2.2236876498773553E-2</v>
      </c>
      <c r="P779" s="7">
        <v>8.5879630444165786E-2</v>
      </c>
      <c r="Q779" s="7">
        <v>1.0250267724187681E-3</v>
      </c>
      <c r="R779" s="7">
        <v>0.45444388321497436</v>
      </c>
    </row>
    <row r="780" spans="1:30" s="1" customFormat="1" x14ac:dyDescent="0.25">
      <c r="A780" s="4" t="s">
        <v>1546</v>
      </c>
      <c r="B780" s="4" t="s">
        <v>1547</v>
      </c>
      <c r="C780" s="7">
        <v>0</v>
      </c>
      <c r="D780" s="7">
        <v>-0.1815894921360636</v>
      </c>
      <c r="E780" s="7">
        <v>-7.8075814894686665E-2</v>
      </c>
      <c r="F780" s="7">
        <v>0.20457907771101003</v>
      </c>
      <c r="G780" s="7">
        <v>0.19779791130474972</v>
      </c>
      <c r="H780" s="7">
        <v>6.544275813453608E-2</v>
      </c>
      <c r="I780" s="7">
        <v>0.12273576262336094</v>
      </c>
      <c r="J780" s="7">
        <v>-9.1587979251153917E-2</v>
      </c>
      <c r="K780" s="7">
        <v>0.5</v>
      </c>
      <c r="L780" s="7">
        <v>0.11859637830219803</v>
      </c>
      <c r="M780" s="7">
        <v>0.34447130169036844</v>
      </c>
      <c r="N780" s="7">
        <v>0.12830436446928795</v>
      </c>
      <c r="O780" s="7">
        <v>0.15013256371831052</v>
      </c>
      <c r="P780" s="7">
        <v>0.34256412665308311</v>
      </c>
      <c r="Q780" s="7">
        <v>0.2230168605347308</v>
      </c>
      <c r="R780" s="7">
        <v>0.23597133466219947</v>
      </c>
      <c r="AA780" s="2"/>
      <c r="AB780" s="2"/>
      <c r="AC780" s="2"/>
    </row>
    <row r="781" spans="1:30" s="1" customFormat="1" x14ac:dyDescent="0.25">
      <c r="A781" s="4" t="s">
        <v>1548</v>
      </c>
      <c r="B781" s="4" t="s">
        <v>1549</v>
      </c>
      <c r="C781" s="7">
        <v>0</v>
      </c>
      <c r="D781" s="7">
        <v>-2.8335993729817103E-2</v>
      </c>
      <c r="E781" s="7">
        <v>0.1225188797945744</v>
      </c>
      <c r="F781" s="7">
        <v>0.13180753678479573</v>
      </c>
      <c r="G781" s="7">
        <v>0.24046630271201552</v>
      </c>
      <c r="H781" s="7">
        <v>0.22245983636824043</v>
      </c>
      <c r="I781" s="7">
        <v>0.13519716573331983</v>
      </c>
      <c r="J781" s="7">
        <v>8.064220493292161E-2</v>
      </c>
      <c r="K781" s="7">
        <v>0.5</v>
      </c>
      <c r="L781" s="7">
        <v>0.18501397047958548</v>
      </c>
      <c r="M781" s="7">
        <v>4.3128848904212327E-2</v>
      </c>
      <c r="N781" s="7">
        <v>6.8132449260743591E-3</v>
      </c>
      <c r="O781" s="7">
        <v>1.7200236797713568E-3</v>
      </c>
      <c r="P781" s="7">
        <v>1.0915266215758938E-3</v>
      </c>
      <c r="Q781" s="7">
        <v>1.8844579799051204E-2</v>
      </c>
      <c r="R781" s="7">
        <v>0.35804213112544481</v>
      </c>
    </row>
    <row r="782" spans="1:30" s="1" customFormat="1" x14ac:dyDescent="0.25">
      <c r="A782" s="4" t="s">
        <v>1550</v>
      </c>
      <c r="B782" s="4" t="s">
        <v>1551</v>
      </c>
      <c r="C782" s="7">
        <v>0</v>
      </c>
      <c r="D782" s="7">
        <v>0.16312846159803088</v>
      </c>
      <c r="E782" s="7">
        <v>-0.43125722102401814</v>
      </c>
      <c r="F782" s="7">
        <v>-0.48581318600111839</v>
      </c>
      <c r="G782" s="7">
        <v>-0.36331202446829436</v>
      </c>
      <c r="H782" s="7">
        <v>-0.6959162939927549</v>
      </c>
      <c r="I782" s="7">
        <v>-0.7060524212091589</v>
      </c>
      <c r="J782" s="7">
        <v>-0.97895514993791166</v>
      </c>
      <c r="K782" s="7">
        <v>0.5</v>
      </c>
      <c r="L782" s="7">
        <v>0.13642979804077679</v>
      </c>
      <c r="M782" s="7">
        <v>1.2076211889384715E-2</v>
      </c>
      <c r="N782" s="7">
        <v>9.0338620009849727E-3</v>
      </c>
      <c r="O782" s="7">
        <v>2.3876392326137103E-2</v>
      </c>
      <c r="P782" s="7">
        <v>3.3490959266205024E-3</v>
      </c>
      <c r="Q782" s="7">
        <v>3.0653750898839535E-3</v>
      </c>
      <c r="R782" s="7">
        <v>1.1570774744524034E-3</v>
      </c>
    </row>
    <row r="783" spans="1:30" s="1" customFormat="1" x14ac:dyDescent="0.25">
      <c r="A783" s="4" t="s">
        <v>1552</v>
      </c>
      <c r="B783" s="4" t="s">
        <v>1553</v>
      </c>
      <c r="C783" s="7">
        <v>-1.6017132519074588E-16</v>
      </c>
      <c r="D783" s="7">
        <v>0.14102805032993287</v>
      </c>
      <c r="E783" s="7">
        <v>0.21221203947158873</v>
      </c>
      <c r="F783" s="7">
        <v>0.28985860350739689</v>
      </c>
      <c r="G783" s="7">
        <v>-0.14237459077695669</v>
      </c>
      <c r="H783" s="7">
        <v>0.70089485060826018</v>
      </c>
      <c r="I783" s="7">
        <v>0.12530616436369854</v>
      </c>
      <c r="J783" s="7">
        <v>0.83543353264207698</v>
      </c>
      <c r="K783" s="7">
        <v>0.5</v>
      </c>
      <c r="L783" s="7">
        <v>0.13364060879992989</v>
      </c>
      <c r="M783" s="7">
        <v>0.11139483921798156</v>
      </c>
      <c r="N783" s="7">
        <v>6.7289350430688635E-2</v>
      </c>
      <c r="O783" s="7">
        <v>0.20564020206045622</v>
      </c>
      <c r="P783" s="7">
        <v>7.6161136387908651E-4</v>
      </c>
      <c r="Q783" s="7">
        <v>0.19100461383112413</v>
      </c>
      <c r="R783" s="7">
        <v>1.6395848406143946E-3</v>
      </c>
    </row>
    <row r="784" spans="1:30" s="1" customFormat="1" x14ac:dyDescent="0.25">
      <c r="A784" s="4" t="s">
        <v>1554</v>
      </c>
      <c r="B784" s="4" t="s">
        <v>1555</v>
      </c>
      <c r="C784" s="7">
        <v>3.2034265038149176E-16</v>
      </c>
      <c r="D784" s="7">
        <v>-1.3581511000871713E-2</v>
      </c>
      <c r="E784" s="7">
        <v>-7.4517905754900452E-3</v>
      </c>
      <c r="F784" s="7">
        <v>-3.8936205998708291E-2</v>
      </c>
      <c r="G784" s="7">
        <v>-6.5795260674428563E-2</v>
      </c>
      <c r="H784" s="7">
        <v>3.0056413145687206E-2</v>
      </c>
      <c r="I784" s="7">
        <v>-0.48414933753389622</v>
      </c>
      <c r="J784" s="7">
        <v>7.7616432136704896E-2</v>
      </c>
      <c r="K784" s="7">
        <v>0.5</v>
      </c>
      <c r="L784" s="7">
        <v>0.45828915136188308</v>
      </c>
      <c r="M784" s="7">
        <v>0.47516749698907668</v>
      </c>
      <c r="N784" s="7">
        <v>0.36856315102056003</v>
      </c>
      <c r="O784" s="7">
        <v>0.28715885780580286</v>
      </c>
      <c r="P784" s="7">
        <v>0.43734279690798061</v>
      </c>
      <c r="Q784" s="7">
        <v>7.5967679202357313E-3</v>
      </c>
      <c r="R784" s="7">
        <v>0.30215392373197314</v>
      </c>
    </row>
    <row r="785" spans="1:31" s="1" customFormat="1" x14ac:dyDescent="0.25">
      <c r="A785" s="4" t="s">
        <v>1556</v>
      </c>
      <c r="B785" s="4" t="s">
        <v>1557</v>
      </c>
      <c r="C785" s="7">
        <v>0</v>
      </c>
      <c r="D785" s="7">
        <v>-0.1039670302276928</v>
      </c>
      <c r="E785" s="7">
        <v>2.6192132516355517E-2</v>
      </c>
      <c r="F785" s="7">
        <v>5.5207192051233292E-3</v>
      </c>
      <c r="G785" s="7">
        <v>2.6444175887130768E-2</v>
      </c>
      <c r="H785" s="7">
        <v>-7.452146604495391E-2</v>
      </c>
      <c r="I785" s="7">
        <v>4.9410196297177767E-3</v>
      </c>
      <c r="J785" s="7">
        <v>9.7135486247533417E-2</v>
      </c>
      <c r="K785" s="7">
        <v>0.5</v>
      </c>
      <c r="L785" s="7">
        <v>4.8272078356481223E-2</v>
      </c>
      <c r="M785" s="7">
        <v>0.29468753590768049</v>
      </c>
      <c r="N785" s="7">
        <v>0.47000129094904175</v>
      </c>
      <c r="O785" s="7">
        <v>0.26803310354360294</v>
      </c>
      <c r="P785" s="7">
        <v>9.3469973785480831E-2</v>
      </c>
      <c r="Q785" s="7">
        <v>0.45992144342994107</v>
      </c>
      <c r="R785" s="7">
        <v>0.12791025044571577</v>
      </c>
    </row>
    <row r="786" spans="1:31" s="1" customFormat="1" x14ac:dyDescent="0.25">
      <c r="A786" s="4" t="s">
        <v>1558</v>
      </c>
      <c r="B786" s="4" t="s">
        <v>1559</v>
      </c>
      <c r="C786" s="7">
        <v>3.2034265038149176E-16</v>
      </c>
      <c r="D786" s="7">
        <v>-1.647090137475932E-2</v>
      </c>
      <c r="E786" s="7">
        <v>0.12859787744019552</v>
      </c>
      <c r="F786" s="7">
        <v>0.20228399664817445</v>
      </c>
      <c r="G786" s="7">
        <v>0.10297343716691602</v>
      </c>
      <c r="H786" s="7">
        <v>0.46486767477491076</v>
      </c>
      <c r="I786" s="7">
        <v>0.26005359023201302</v>
      </c>
      <c r="J786" s="7">
        <v>0.31628255873363953</v>
      </c>
      <c r="K786" s="7">
        <v>0.5</v>
      </c>
      <c r="L786" s="7">
        <v>0.43642332534232103</v>
      </c>
      <c r="M786" s="7">
        <v>0.17934136505602516</v>
      </c>
      <c r="N786" s="7">
        <v>6.3990030349564103E-2</v>
      </c>
      <c r="O786" s="7">
        <v>0.13395056611585121</v>
      </c>
      <c r="P786" s="7">
        <v>8.2840537427311342E-4</v>
      </c>
      <c r="Q786" s="7">
        <v>1.7402621958705681E-2</v>
      </c>
      <c r="R786" s="7">
        <v>1.7634378218897153E-2</v>
      </c>
    </row>
    <row r="787" spans="1:31" s="1" customFormat="1" x14ac:dyDescent="0.25">
      <c r="A787" s="4" t="s">
        <v>1560</v>
      </c>
      <c r="B787" s="4" t="s">
        <v>1561</v>
      </c>
      <c r="C787" s="7">
        <v>3.2034265038149176E-16</v>
      </c>
      <c r="D787" s="7">
        <v>-1.5913389496184871E-2</v>
      </c>
      <c r="E787" s="7">
        <v>3.5541636580345634E-2</v>
      </c>
      <c r="F787" s="7">
        <v>-7.3716954524141298E-3</v>
      </c>
      <c r="G787" s="7">
        <v>8.7491309254532246E-2</v>
      </c>
      <c r="H787" s="7">
        <v>-4.7314689277747859E-2</v>
      </c>
      <c r="I787" s="7">
        <v>0.17911151247163132</v>
      </c>
      <c r="J787" s="7">
        <v>2.9581268870454033E-2</v>
      </c>
      <c r="K787" s="7">
        <v>0.5</v>
      </c>
      <c r="L787" s="7">
        <v>0.35105541965423637</v>
      </c>
      <c r="M787" s="7">
        <v>0.183906747583894</v>
      </c>
      <c r="N787" s="7">
        <v>0.43770232321345326</v>
      </c>
      <c r="O787" s="7">
        <v>6.4786496219280273E-2</v>
      </c>
      <c r="P787" s="7">
        <v>0.13802992672689141</v>
      </c>
      <c r="Q787" s="7">
        <v>2.9653230690396774E-3</v>
      </c>
      <c r="R787" s="7">
        <v>0.37429188971837868</v>
      </c>
    </row>
    <row r="788" spans="1:31" s="1" customFormat="1" x14ac:dyDescent="0.25">
      <c r="A788" s="4" t="s">
        <v>1562</v>
      </c>
      <c r="B788" s="4" t="s">
        <v>1563</v>
      </c>
      <c r="C788" s="7">
        <v>0</v>
      </c>
      <c r="D788" s="7">
        <v>-0.9528003499485399</v>
      </c>
      <c r="E788" s="7">
        <v>-4.2099664200643358E-2</v>
      </c>
      <c r="F788" s="7">
        <v>-0.18511271952574268</v>
      </c>
      <c r="G788" s="7">
        <v>-0.68348928467413039</v>
      </c>
      <c r="H788" s="7">
        <v>-0.7463195611284309</v>
      </c>
      <c r="I788" s="7">
        <v>-0.39371131049800873</v>
      </c>
      <c r="J788" s="7">
        <v>0.32733754665460973</v>
      </c>
      <c r="K788" s="7">
        <v>0.5</v>
      </c>
      <c r="L788" s="7">
        <v>1.0282675696465276E-5</v>
      </c>
      <c r="M788" s="7">
        <v>0.41508159759383706</v>
      </c>
      <c r="N788" s="7">
        <v>0.24568936584943307</v>
      </c>
      <c r="O788" s="7">
        <v>1.1969789073538961E-2</v>
      </c>
      <c r="P788" s="7">
        <v>8.7925879886155823E-4</v>
      </c>
      <c r="Q788" s="7">
        <v>3.747115579608364E-3</v>
      </c>
      <c r="R788" s="7">
        <v>0.19186700353646838</v>
      </c>
    </row>
    <row r="789" spans="1:31" s="1" customFormat="1" x14ac:dyDescent="0.25">
      <c r="A789" s="4" t="s">
        <v>1564</v>
      </c>
      <c r="B789" s="4" t="s">
        <v>1565</v>
      </c>
      <c r="C789" s="7">
        <v>0</v>
      </c>
      <c r="D789" s="7">
        <v>-0.13393392216328881</v>
      </c>
      <c r="E789" s="7">
        <v>0.11471893133457668</v>
      </c>
      <c r="F789" s="7">
        <v>0.12365539419851614</v>
      </c>
      <c r="G789" s="7">
        <v>8.619048048326225E-2</v>
      </c>
      <c r="H789" s="7">
        <v>-5.425970464555354E-2</v>
      </c>
      <c r="I789" s="7">
        <v>0.16421856158513176</v>
      </c>
      <c r="J789" s="7">
        <v>9.0915678482812179E-3</v>
      </c>
      <c r="K789" s="7">
        <v>0.5</v>
      </c>
      <c r="L789" s="7">
        <v>0.13976287860276942</v>
      </c>
      <c r="M789" s="7">
        <v>0.15869820593266151</v>
      </c>
      <c r="N789" s="7">
        <v>4.2198912643120652E-2</v>
      </c>
      <c r="O789" s="7">
        <v>0.23382940616943482</v>
      </c>
      <c r="P789" s="7">
        <v>0.23406293442757681</v>
      </c>
      <c r="Q789" s="7">
        <v>3.5423672713396401E-2</v>
      </c>
      <c r="R789" s="7">
        <v>0.46954293242150358</v>
      </c>
    </row>
    <row r="790" spans="1:31" s="1" customFormat="1" x14ac:dyDescent="0.25">
      <c r="A790" s="4" t="s">
        <v>1566</v>
      </c>
      <c r="B790" s="4" t="s">
        <v>1567</v>
      </c>
      <c r="C790" s="7">
        <v>0</v>
      </c>
      <c r="D790" s="7">
        <v>-0.14256760726140061</v>
      </c>
      <c r="E790" s="7">
        <v>-4.7800725585152797E-2</v>
      </c>
      <c r="F790" s="7">
        <v>7.1954869164871288E-2</v>
      </c>
      <c r="G790" s="7">
        <v>-0.31196360791944783</v>
      </c>
      <c r="H790" s="7">
        <v>0.16347684711607097</v>
      </c>
      <c r="I790" s="7">
        <v>-0.72818254201459209</v>
      </c>
      <c r="J790" s="7">
        <v>3.4226678071390189E-2</v>
      </c>
      <c r="K790" s="7">
        <v>0.5</v>
      </c>
      <c r="L790" s="7">
        <v>9.9206471669872842E-2</v>
      </c>
      <c r="M790" s="7">
        <v>0.33145806443292286</v>
      </c>
      <c r="N790" s="7">
        <v>0.23406137030946458</v>
      </c>
      <c r="O790" s="7">
        <v>5.0159887513550865E-3</v>
      </c>
      <c r="P790" s="7">
        <v>5.6456268935571652E-2</v>
      </c>
      <c r="Q790" s="7">
        <v>8.2588410713016968E-4</v>
      </c>
      <c r="R790" s="7">
        <v>0.39500041911121087</v>
      </c>
    </row>
    <row r="791" spans="1:31" s="1" customFormat="1" x14ac:dyDescent="0.25">
      <c r="A791" s="4" t="s">
        <v>1568</v>
      </c>
      <c r="B791" s="4" t="s">
        <v>1569</v>
      </c>
      <c r="C791" s="7">
        <v>0</v>
      </c>
      <c r="D791" s="7">
        <v>-3.1326414951812605E-2</v>
      </c>
      <c r="E791" s="7">
        <v>0.42913752594007493</v>
      </c>
      <c r="F791" s="7">
        <v>0.11048856423280672</v>
      </c>
      <c r="G791" s="7">
        <v>1.6279949592065694</v>
      </c>
      <c r="H791" s="7">
        <v>0.51165529713804192</v>
      </c>
      <c r="I791" s="7">
        <v>2.9094179684683081</v>
      </c>
      <c r="J791" s="7">
        <v>1.5567204388325007</v>
      </c>
      <c r="K791" s="7">
        <v>0.5</v>
      </c>
      <c r="L791" s="7">
        <v>0.4605663527977768</v>
      </c>
      <c r="M791" s="7">
        <v>8.0072909936669004E-2</v>
      </c>
      <c r="N791" s="7">
        <v>0.34727488385625865</v>
      </c>
      <c r="O791" s="7">
        <v>9.5242906731742811E-5</v>
      </c>
      <c r="P791" s="7">
        <v>1.6714369228259515E-2</v>
      </c>
      <c r="Q791" s="7">
        <v>1.6620206564341471E-5</v>
      </c>
      <c r="R791" s="7">
        <v>4.1387279990851887E-3</v>
      </c>
      <c r="AB791" s="2"/>
    </row>
    <row r="792" spans="1:31" s="1" customFormat="1" x14ac:dyDescent="0.25">
      <c r="A792" s="4" t="s">
        <v>1570</v>
      </c>
      <c r="B792" s="4" t="s">
        <v>1571</v>
      </c>
      <c r="C792" s="7">
        <v>3.2034265038149176E-16</v>
      </c>
      <c r="D792" s="7">
        <v>2.1341741362379138E-2</v>
      </c>
      <c r="E792" s="7">
        <v>-0.28295817356513625</v>
      </c>
      <c r="F792" s="7">
        <v>-3.8304942915652336E-3</v>
      </c>
      <c r="G792" s="7">
        <v>-2.580753981007795E-2</v>
      </c>
      <c r="H792" s="7">
        <v>0.12701163757130812</v>
      </c>
      <c r="I792" s="7">
        <v>0.47440053409942756</v>
      </c>
      <c r="J792" s="7">
        <v>1.8466988499543879E-2</v>
      </c>
      <c r="K792" s="7">
        <v>0.5</v>
      </c>
      <c r="L792" s="7">
        <v>0.41247830903250077</v>
      </c>
      <c r="M792" s="7">
        <v>1.6799149670801594E-2</v>
      </c>
      <c r="N792" s="7">
        <v>0.47748166713996498</v>
      </c>
      <c r="O792" s="7">
        <v>0.3914119810758131</v>
      </c>
      <c r="P792" s="7">
        <v>6.5507864440946015E-2</v>
      </c>
      <c r="Q792" s="7">
        <v>5.4669806781636643E-4</v>
      </c>
      <c r="R792" s="7">
        <v>0.44005270354480097</v>
      </c>
    </row>
    <row r="793" spans="1:31" s="1" customFormat="1" x14ac:dyDescent="0.25">
      <c r="A793" s="4" t="s">
        <v>1572</v>
      </c>
      <c r="B793" s="4" t="s">
        <v>1573</v>
      </c>
      <c r="C793" s="7">
        <v>0</v>
      </c>
      <c r="D793" s="7">
        <v>-4.4633805763594082E-2</v>
      </c>
      <c r="E793" s="7">
        <v>1.3156629913824304E-2</v>
      </c>
      <c r="F793" s="7">
        <v>8.4772147051918739E-2</v>
      </c>
      <c r="G793" s="7">
        <v>0.15639991566358957</v>
      </c>
      <c r="H793" s="7">
        <v>2.3532642082731196E-2</v>
      </c>
      <c r="I793" s="7">
        <v>0.49460549666822928</v>
      </c>
      <c r="J793" s="7">
        <v>0.42711877063132042</v>
      </c>
      <c r="K793" s="7">
        <v>0.5</v>
      </c>
      <c r="L793" s="7">
        <v>0.2591841449938912</v>
      </c>
      <c r="M793" s="7">
        <v>0.4030731280987675</v>
      </c>
      <c r="N793" s="7">
        <v>0.19408686924669005</v>
      </c>
      <c r="O793" s="7">
        <v>9.8383832129756224E-3</v>
      </c>
      <c r="P793" s="7">
        <v>0.41320273650207007</v>
      </c>
      <c r="Q793" s="7">
        <v>1.2496794272869962E-3</v>
      </c>
      <c r="R793" s="7">
        <v>7.6394669196141402E-3</v>
      </c>
    </row>
    <row r="794" spans="1:31" s="1" customFormat="1" x14ac:dyDescent="0.25">
      <c r="A794" s="4" t="s">
        <v>1574</v>
      </c>
      <c r="B794" s="4" t="s">
        <v>1575</v>
      </c>
      <c r="C794" s="7">
        <v>0</v>
      </c>
      <c r="D794" s="7">
        <v>0.55487830461047649</v>
      </c>
      <c r="E794" s="7">
        <v>0.24716123819470448</v>
      </c>
      <c r="F794" s="7">
        <v>-0.39919703520327693</v>
      </c>
      <c r="G794" s="7">
        <v>-0.87457091954180943</v>
      </c>
      <c r="H794" s="7">
        <v>-0.69595514601768849</v>
      </c>
      <c r="I794" s="7">
        <v>-0.50276668271649361</v>
      </c>
      <c r="J794" s="7">
        <v>-1.5160728193694231</v>
      </c>
      <c r="K794" s="7">
        <v>0.5</v>
      </c>
      <c r="L794" s="7">
        <v>0.21809577473350816</v>
      </c>
      <c r="M794" s="7">
        <v>0.28094251972031575</v>
      </c>
      <c r="N794" s="7">
        <v>0.27386486046246122</v>
      </c>
      <c r="O794" s="7">
        <v>7.0949143759615377E-2</v>
      </c>
      <c r="P794" s="7">
        <v>0.11261205415987846</v>
      </c>
      <c r="Q794" s="7">
        <v>0.216460776167751</v>
      </c>
      <c r="R794" s="7">
        <v>4.2281203513741518E-2</v>
      </c>
    </row>
    <row r="795" spans="1:31" s="1" customFormat="1" x14ac:dyDescent="0.25">
      <c r="A795" s="4" t="s">
        <v>1576</v>
      </c>
      <c r="B795" s="4" t="s">
        <v>1577</v>
      </c>
      <c r="C795" s="7">
        <v>-1.6017132519074588E-16</v>
      </c>
      <c r="D795" s="7">
        <v>0.95187519178163837</v>
      </c>
      <c r="E795" s="7">
        <v>0.72049556666470382</v>
      </c>
      <c r="F795" s="7">
        <v>1.357289188466533</v>
      </c>
      <c r="G795" s="7">
        <v>0.4157264492306153</v>
      </c>
      <c r="H795" s="7">
        <v>2.8382323227013595</v>
      </c>
      <c r="I795" s="7">
        <v>0.52361137885134146</v>
      </c>
      <c r="J795" s="7">
        <v>3.3960538307049357</v>
      </c>
      <c r="K795" s="7">
        <v>0.5</v>
      </c>
      <c r="L795" s="7">
        <v>1.2913384506518912E-3</v>
      </c>
      <c r="M795" s="7">
        <v>1.2011616094851213E-2</v>
      </c>
      <c r="N795" s="7">
        <v>6.4774695993955128E-4</v>
      </c>
      <c r="O795" s="7">
        <v>0.13822966235125303</v>
      </c>
      <c r="P795" s="7">
        <v>1.0378857033119085E-4</v>
      </c>
      <c r="Q795" s="7">
        <v>1.0696186987181141E-2</v>
      </c>
      <c r="R795" s="7">
        <v>9.9971094640628093E-5</v>
      </c>
      <c r="V795" s="2"/>
    </row>
    <row r="796" spans="1:31" s="1" customFormat="1" x14ac:dyDescent="0.25">
      <c r="A796" s="4" t="s">
        <v>1578</v>
      </c>
      <c r="B796" s="4" t="s">
        <v>1579</v>
      </c>
      <c r="C796" s="7">
        <v>0</v>
      </c>
      <c r="D796" s="7">
        <v>0.24821178755559709</v>
      </c>
      <c r="E796" s="7">
        <v>0.12302206450757833</v>
      </c>
      <c r="F796" s="7">
        <v>0.16436282198862201</v>
      </c>
      <c r="G796" s="7">
        <v>0.17103347057323534</v>
      </c>
      <c r="H796" s="7">
        <v>-2.7095800168873484E-2</v>
      </c>
      <c r="I796" s="7">
        <v>-3.2260671654944839E-2</v>
      </c>
      <c r="J796" s="7">
        <v>-6.3146269347453723E-2</v>
      </c>
      <c r="K796" s="7">
        <v>0.5</v>
      </c>
      <c r="L796" s="7">
        <v>6.058326905894279E-2</v>
      </c>
      <c r="M796" s="7">
        <v>0.20217889096491931</v>
      </c>
      <c r="N796" s="7">
        <v>9.635215777477861E-2</v>
      </c>
      <c r="O796" s="7">
        <v>0.10418621904664745</v>
      </c>
      <c r="P796" s="7">
        <v>0.41660608362168017</v>
      </c>
      <c r="Q796" s="7">
        <v>0.39525671515911859</v>
      </c>
      <c r="R796" s="7">
        <v>0.3250908410127048</v>
      </c>
    </row>
    <row r="797" spans="1:31" s="1" customFormat="1" x14ac:dyDescent="0.25">
      <c r="A797" s="4" t="s">
        <v>1580</v>
      </c>
      <c r="B797" s="4" t="s">
        <v>1581</v>
      </c>
      <c r="C797" s="7">
        <v>0</v>
      </c>
      <c r="D797" s="7">
        <v>0.3576200312305115</v>
      </c>
      <c r="E797" s="7">
        <v>0.35021613111421473</v>
      </c>
      <c r="F797" s="7">
        <v>8.0285713480218929E-2</v>
      </c>
      <c r="G797" s="7">
        <v>0.47606435870355712</v>
      </c>
      <c r="H797" s="7">
        <v>-0.27931118456715026</v>
      </c>
      <c r="I797" s="7">
        <v>0.64297286544198584</v>
      </c>
      <c r="J797" s="7">
        <v>0.13694371956210108</v>
      </c>
      <c r="K797" s="7">
        <v>0.5</v>
      </c>
      <c r="L797" s="7">
        <v>8.1772663746323068E-2</v>
      </c>
      <c r="M797" s="7">
        <v>2.6107119397773212E-2</v>
      </c>
      <c r="N797" s="7">
        <v>0.2420477485963288</v>
      </c>
      <c r="O797" s="7">
        <v>1.0873434118088374E-2</v>
      </c>
      <c r="P797" s="7">
        <v>1.7924443920257455E-2</v>
      </c>
      <c r="Q797" s="7">
        <v>2.3096536403226591E-3</v>
      </c>
      <c r="R797" s="7">
        <v>0.22673804358996286</v>
      </c>
    </row>
    <row r="798" spans="1:31" s="1" customFormat="1" x14ac:dyDescent="0.25">
      <c r="A798" s="4" t="s">
        <v>1582</v>
      </c>
      <c r="B798" s="4" t="s">
        <v>1583</v>
      </c>
      <c r="C798" s="7">
        <v>-1.6017132519074588E-16</v>
      </c>
      <c r="D798" s="7">
        <v>-0.29457557048620925</v>
      </c>
      <c r="E798" s="7">
        <v>0.16014422767293335</v>
      </c>
      <c r="F798" s="7">
        <v>-2.4505926173049107E-2</v>
      </c>
      <c r="G798" s="7">
        <v>-0.26929186865566335</v>
      </c>
      <c r="H798" s="7">
        <v>0.16190900781962902</v>
      </c>
      <c r="I798" s="7">
        <v>-0.51611515652081097</v>
      </c>
      <c r="J798" s="7">
        <v>-3.6047254602261374E-2</v>
      </c>
      <c r="K798" s="7">
        <v>0.5</v>
      </c>
      <c r="L798" s="7">
        <v>4.8798532589537286E-2</v>
      </c>
      <c r="M798" s="7">
        <v>0.10074600045877907</v>
      </c>
      <c r="N798" s="7">
        <v>0.38524054235522415</v>
      </c>
      <c r="O798" s="7">
        <v>2.158100569434037E-2</v>
      </c>
      <c r="P798" s="7">
        <v>4.2551377240112043E-2</v>
      </c>
      <c r="Q798" s="7">
        <v>1.8864546400041593E-3</v>
      </c>
      <c r="R798" s="7">
        <v>0.45833023806114304</v>
      </c>
    </row>
    <row r="799" spans="1:31" s="1" customFormat="1" x14ac:dyDescent="0.25">
      <c r="A799" s="4" t="s">
        <v>1584</v>
      </c>
      <c r="B799" s="4" t="s">
        <v>1585</v>
      </c>
      <c r="C799" s="7">
        <v>3.2034265038149176E-16</v>
      </c>
      <c r="D799" s="7">
        <v>-6.3442672021984586E-2</v>
      </c>
      <c r="E799" s="7">
        <v>-5.5111510053091249E-2</v>
      </c>
      <c r="F799" s="7">
        <v>5.5258055649220232E-3</v>
      </c>
      <c r="G799" s="7">
        <v>-0.10248766962529661</v>
      </c>
      <c r="H799" s="7">
        <v>-0.11835782978755238</v>
      </c>
      <c r="I799" s="7">
        <v>-0.5217770954235369</v>
      </c>
      <c r="J799" s="7">
        <v>-0.3920905473580743</v>
      </c>
      <c r="K799" s="7">
        <v>0.5</v>
      </c>
      <c r="L799" s="7">
        <v>0.22225263686983782</v>
      </c>
      <c r="M799" s="7">
        <v>0.27555752393495692</v>
      </c>
      <c r="N799" s="7">
        <v>0.46342416096662159</v>
      </c>
      <c r="O799" s="7">
        <v>0.20358244101990111</v>
      </c>
      <c r="P799" s="7">
        <v>9.7589053535670989E-2</v>
      </c>
      <c r="Q799" s="7">
        <v>8.4070791954210067E-4</v>
      </c>
      <c r="R799" s="7">
        <v>9.8628095671542682E-3</v>
      </c>
    </row>
    <row r="800" spans="1:31" s="1" customFormat="1" x14ac:dyDescent="0.25">
      <c r="A800" s="4" t="s">
        <v>1586</v>
      </c>
      <c r="B800" s="4" t="s">
        <v>1587</v>
      </c>
      <c r="C800" s="7">
        <v>0</v>
      </c>
      <c r="D800" s="7">
        <v>8.2741186625733126E-2</v>
      </c>
      <c r="E800" s="7">
        <v>0.1293590425940627</v>
      </c>
      <c r="F800" s="7">
        <v>-0.13033848407514351</v>
      </c>
      <c r="G800" s="7">
        <v>0.4126122328861811</v>
      </c>
      <c r="H800" s="7">
        <v>-0.54143019804252812</v>
      </c>
      <c r="I800" s="7">
        <v>4.6625759747497317E-2</v>
      </c>
      <c r="J800" s="7">
        <v>-0.65204554285437688</v>
      </c>
      <c r="K800" s="7">
        <v>0.5</v>
      </c>
      <c r="L800" s="7">
        <v>0.24457215410134431</v>
      </c>
      <c r="M800" s="7">
        <v>0.19951415092214492</v>
      </c>
      <c r="N800" s="7">
        <v>0.17451050417483535</v>
      </c>
      <c r="O800" s="7">
        <v>5.4280624990459296E-3</v>
      </c>
      <c r="P800" s="7">
        <v>2.7076097108505249E-3</v>
      </c>
      <c r="Q800" s="7">
        <v>0.29982959269522425</v>
      </c>
      <c r="R800" s="7">
        <v>1.0304577984195235E-3</v>
      </c>
      <c r="Y800" s="2"/>
      <c r="AA800" s="2"/>
      <c r="AE800" s="2"/>
    </row>
    <row r="801" spans="1:31" s="1" customFormat="1" x14ac:dyDescent="0.25">
      <c r="A801" s="4" t="s">
        <v>1588</v>
      </c>
      <c r="B801" s="4" t="s">
        <v>1589</v>
      </c>
      <c r="C801" s="7">
        <v>0</v>
      </c>
      <c r="D801" s="7">
        <v>-0.28698670826991668</v>
      </c>
      <c r="E801" s="7">
        <v>-0.11496285847139685</v>
      </c>
      <c r="F801" s="7">
        <v>-0.13675859593674561</v>
      </c>
      <c r="G801" s="7">
        <v>-0.1676768366525262</v>
      </c>
      <c r="H801" s="7">
        <v>-0.22445951349401091</v>
      </c>
      <c r="I801" s="7">
        <v>-0.18606427928543889</v>
      </c>
      <c r="J801" s="7">
        <v>-0.14764779123780464</v>
      </c>
      <c r="K801" s="7">
        <v>0.5</v>
      </c>
      <c r="L801" s="7">
        <v>9.0571483061292583E-3</v>
      </c>
      <c r="M801" s="7">
        <v>7.8666594140958543E-2</v>
      </c>
      <c r="N801" s="7">
        <v>3.8606887344966846E-2</v>
      </c>
      <c r="O801" s="7">
        <v>2.7638442544657381E-2</v>
      </c>
      <c r="P801" s="7">
        <v>9.4625407329482075E-3</v>
      </c>
      <c r="Q801" s="7">
        <v>4.3054287823168905E-2</v>
      </c>
      <c r="R801" s="7">
        <v>4.16776443443665E-2</v>
      </c>
    </row>
    <row r="802" spans="1:31" s="1" customFormat="1" x14ac:dyDescent="0.25">
      <c r="A802" s="4" t="s">
        <v>1590</v>
      </c>
      <c r="B802" s="4" t="s">
        <v>1591</v>
      </c>
      <c r="C802" s="7">
        <v>3.2034265038149176E-16</v>
      </c>
      <c r="D802" s="7">
        <v>0.20843266633605695</v>
      </c>
      <c r="E802" s="7">
        <v>-0.57215253929837095</v>
      </c>
      <c r="F802" s="7">
        <v>-0.50035377991973762</v>
      </c>
      <c r="G802" s="7">
        <v>-0.9280745577412286</v>
      </c>
      <c r="H802" s="7">
        <v>-0.82160873985225114</v>
      </c>
      <c r="I802" s="7">
        <v>-3.7530203673735518</v>
      </c>
      <c r="J802" s="7">
        <v>-1.7089178753842993</v>
      </c>
      <c r="K802" s="7">
        <v>0.5</v>
      </c>
      <c r="L802" s="7">
        <v>0.32222256087297885</v>
      </c>
      <c r="M802" s="7">
        <v>5.9485989359895656E-3</v>
      </c>
      <c r="N802" s="7">
        <v>1.0257813769301754E-2</v>
      </c>
      <c r="O802" s="7">
        <v>2.2607752867253692E-3</v>
      </c>
      <c r="P802" s="7">
        <v>4.4344031026224658E-4</v>
      </c>
      <c r="Q802" s="7">
        <v>2.032718336033418E-5</v>
      </c>
      <c r="R802" s="7">
        <v>1.5477089845543053E-4</v>
      </c>
      <c r="Z802" s="2"/>
      <c r="AA802" s="2"/>
      <c r="AB802" s="2"/>
      <c r="AC802" s="2"/>
    </row>
    <row r="803" spans="1:31" s="1" customFormat="1" x14ac:dyDescent="0.25">
      <c r="A803" s="4" t="s">
        <v>1592</v>
      </c>
      <c r="B803" s="4" t="s">
        <v>1593</v>
      </c>
      <c r="C803" s="7">
        <v>0</v>
      </c>
      <c r="D803" s="7">
        <v>9.9028318252696507E-2</v>
      </c>
      <c r="E803" s="7">
        <v>0.14495773444005761</v>
      </c>
      <c r="F803" s="7">
        <v>-5.2113108898691404E-2</v>
      </c>
      <c r="G803" s="7">
        <v>0.20592876605171717</v>
      </c>
      <c r="H803" s="7">
        <v>-0.27462834720557372</v>
      </c>
      <c r="I803" s="7">
        <v>0.34886478239492696</v>
      </c>
      <c r="J803" s="7">
        <v>-2.7419558711173474E-2</v>
      </c>
      <c r="K803" s="7">
        <v>0.5</v>
      </c>
      <c r="L803" s="7">
        <v>0.11564055395051878</v>
      </c>
      <c r="M803" s="7">
        <v>1.0154800758585152E-2</v>
      </c>
      <c r="N803" s="7">
        <v>0.10552782222632996</v>
      </c>
      <c r="O803" s="7">
        <v>1.6188529687341906E-3</v>
      </c>
      <c r="P803" s="7">
        <v>2.4499929494503185E-3</v>
      </c>
      <c r="Q803" s="7">
        <v>3.9134609083070699E-4</v>
      </c>
      <c r="R803" s="7">
        <v>0.33575524808256985</v>
      </c>
      <c r="Y803" s="2"/>
      <c r="Z803" s="2"/>
      <c r="AB803" s="2"/>
      <c r="AC803" s="2"/>
      <c r="AE803" s="2"/>
    </row>
    <row r="804" spans="1:31" s="1" customFormat="1" x14ac:dyDescent="0.25">
      <c r="A804" s="4" t="s">
        <v>1594</v>
      </c>
      <c r="B804" s="4" t="s">
        <v>1595</v>
      </c>
      <c r="C804" s="7">
        <v>0</v>
      </c>
      <c r="D804" s="7">
        <v>-8.6176328162338278E-2</v>
      </c>
      <c r="E804" s="7">
        <v>2.2555200805643574E-2</v>
      </c>
      <c r="F804" s="7">
        <v>-0.1294460454172664</v>
      </c>
      <c r="G804" s="7">
        <v>0.3662829340717827</v>
      </c>
      <c r="H804" s="7">
        <v>-0.14922844737446936</v>
      </c>
      <c r="I804" s="7">
        <v>0.82548211073226652</v>
      </c>
      <c r="J804" s="7">
        <v>1.0427782341077095E-2</v>
      </c>
      <c r="K804" s="7">
        <v>0.5</v>
      </c>
      <c r="L804" s="7">
        <v>0.10401523925668096</v>
      </c>
      <c r="M804" s="7">
        <v>0.32114424541157127</v>
      </c>
      <c r="N804" s="7">
        <v>4.0071399098566489E-2</v>
      </c>
      <c r="O804" s="7">
        <v>3.233343431871568E-4</v>
      </c>
      <c r="P804" s="7">
        <v>1.5603135147358232E-2</v>
      </c>
      <c r="Q804" s="7">
        <v>9.47278721659649E-5</v>
      </c>
      <c r="R804" s="7">
        <v>0.42182470686056078</v>
      </c>
    </row>
    <row r="805" spans="1:31" s="1" customFormat="1" x14ac:dyDescent="0.25">
      <c r="A805" s="4" t="s">
        <v>1596</v>
      </c>
      <c r="B805" s="4" t="s">
        <v>1597</v>
      </c>
      <c r="C805" s="7">
        <v>0</v>
      </c>
      <c r="D805" s="7">
        <v>-3.5025784431919664E-2</v>
      </c>
      <c r="E805" s="7">
        <v>8.4268633113032662E-2</v>
      </c>
      <c r="F805" s="7">
        <v>3.7667894160846108E-3</v>
      </c>
      <c r="G805" s="7">
        <v>9.3666013423185368E-2</v>
      </c>
      <c r="H805" s="7">
        <v>1.4022550489992182E-2</v>
      </c>
      <c r="I805" s="7">
        <v>0.14794619961707883</v>
      </c>
      <c r="J805" s="7">
        <v>0.21588935670983897</v>
      </c>
      <c r="K805" s="7">
        <v>0.5</v>
      </c>
      <c r="L805" s="7">
        <v>0.34750396968994735</v>
      </c>
      <c r="M805" s="7">
        <v>7.3544566964696925E-2</v>
      </c>
      <c r="N805" s="7">
        <v>0.46862743182257616</v>
      </c>
      <c r="O805" s="7">
        <v>4.6937131307569192E-2</v>
      </c>
      <c r="P805" s="7">
        <v>0.42959753946332585</v>
      </c>
      <c r="Q805" s="7">
        <v>1.2083796991970262E-2</v>
      </c>
      <c r="R805" s="7">
        <v>0.1777162162428613</v>
      </c>
    </row>
    <row r="806" spans="1:31" s="1" customFormat="1" x14ac:dyDescent="0.25">
      <c r="A806" s="4" t="s">
        <v>1598</v>
      </c>
      <c r="B806" s="4" t="s">
        <v>1599</v>
      </c>
      <c r="C806" s="7">
        <v>0</v>
      </c>
      <c r="D806" s="7">
        <v>8.6471409485265396E-2</v>
      </c>
      <c r="E806" s="7">
        <v>0.33031715681067819</v>
      </c>
      <c r="F806" s="7">
        <v>0.18114406106022821</v>
      </c>
      <c r="G806" s="7">
        <v>0.17745248592089674</v>
      </c>
      <c r="H806" s="7">
        <v>-9.3801809364819078E-2</v>
      </c>
      <c r="I806" s="7">
        <v>0.38330283995702086</v>
      </c>
      <c r="J806" s="7">
        <v>0.50159826108100158</v>
      </c>
      <c r="K806" s="7">
        <v>0.5</v>
      </c>
      <c r="L806" s="7">
        <v>0.30032011678314452</v>
      </c>
      <c r="M806" s="7">
        <v>2.4572188539983254E-2</v>
      </c>
      <c r="N806" s="7">
        <v>0.1247884206652788</v>
      </c>
      <c r="O806" s="7">
        <v>0.1744293411052712</v>
      </c>
      <c r="P806" s="7">
        <v>0.23071439565493779</v>
      </c>
      <c r="Q806" s="7">
        <v>3.5825847132846984E-2</v>
      </c>
      <c r="R806" s="7">
        <v>4.7174301505811395E-3</v>
      </c>
    </row>
    <row r="807" spans="1:31" s="1" customFormat="1" x14ac:dyDescent="0.25">
      <c r="A807" s="4" t="s">
        <v>1600</v>
      </c>
      <c r="B807" s="4" t="s">
        <v>1601</v>
      </c>
      <c r="C807" s="7">
        <v>-1.6017132519074588E-16</v>
      </c>
      <c r="D807" s="7">
        <v>-0.10160434272613975</v>
      </c>
      <c r="E807" s="7">
        <v>4.4743589576998699E-2</v>
      </c>
      <c r="F807" s="7">
        <v>-5.837295744104181E-2</v>
      </c>
      <c r="G807" s="7">
        <v>7.6124287270240176E-2</v>
      </c>
      <c r="H807" s="7">
        <v>-6.6642577073579123E-2</v>
      </c>
      <c r="I807" s="7">
        <v>0.23854907387967872</v>
      </c>
      <c r="J807" s="7">
        <v>5.871289740995142E-3</v>
      </c>
      <c r="K807" s="7">
        <v>0.5</v>
      </c>
      <c r="L807" s="7">
        <v>0.2157144137201184</v>
      </c>
      <c r="M807" s="7">
        <v>0.35713201027915586</v>
      </c>
      <c r="N807" s="7">
        <v>0.16207341123141725</v>
      </c>
      <c r="O807" s="7">
        <v>0.13268280366779409</v>
      </c>
      <c r="P807" s="7">
        <v>0.14024309316057157</v>
      </c>
      <c r="Q807" s="7">
        <v>2.4541377634350471E-2</v>
      </c>
      <c r="R807" s="7">
        <v>0.48228194815236375</v>
      </c>
    </row>
    <row r="808" spans="1:31" s="1" customFormat="1" x14ac:dyDescent="0.25">
      <c r="A808" s="4" t="s">
        <v>1602</v>
      </c>
      <c r="B808" s="4" t="s">
        <v>1603</v>
      </c>
      <c r="C808" s="7">
        <v>0</v>
      </c>
      <c r="D808" s="7">
        <v>-0.11144676275135521</v>
      </c>
      <c r="E808" s="7">
        <v>-5.1381931356672177E-2</v>
      </c>
      <c r="F808" s="7">
        <v>-5.8048339698810771E-2</v>
      </c>
      <c r="G808" s="7">
        <v>-9.9478409945855262E-3</v>
      </c>
      <c r="H808" s="7">
        <v>-1.7560363006543584E-2</v>
      </c>
      <c r="I808" s="7">
        <v>0.17691665667103149</v>
      </c>
      <c r="J808" s="7">
        <v>0.27535004725819284</v>
      </c>
      <c r="K808" s="7">
        <v>0.5</v>
      </c>
      <c r="L808" s="7">
        <v>3.2245353468630486E-2</v>
      </c>
      <c r="M808" s="7">
        <v>0.20883850318776312</v>
      </c>
      <c r="N808" s="7">
        <v>2.0244881911787645E-2</v>
      </c>
      <c r="O808" s="7">
        <v>0.18061664506687578</v>
      </c>
      <c r="P808" s="7">
        <v>0.22606745516733318</v>
      </c>
      <c r="Q808" s="7">
        <v>3.0371263488469536E-4</v>
      </c>
      <c r="R808" s="7">
        <v>1.7139190145878398E-3</v>
      </c>
    </row>
    <row r="809" spans="1:31" s="1" customFormat="1" x14ac:dyDescent="0.25">
      <c r="A809" s="4" t="s">
        <v>1604</v>
      </c>
      <c r="B809" s="4" t="s">
        <v>1605</v>
      </c>
      <c r="C809" s="7">
        <v>3.2034265038149176E-16</v>
      </c>
      <c r="D809" s="7">
        <v>-0.16282105597089108</v>
      </c>
      <c r="E809" s="7">
        <v>-7.2628240258254623E-2</v>
      </c>
      <c r="F809" s="7">
        <v>-6.9958791054101285E-2</v>
      </c>
      <c r="G809" s="7">
        <v>-0.35915731403394441</v>
      </c>
      <c r="H809" s="7">
        <v>-0.12405708559852621</v>
      </c>
      <c r="I809" s="7">
        <v>-0.74974402901572268</v>
      </c>
      <c r="J809" s="7">
        <v>-0.71365608130698988</v>
      </c>
      <c r="K809" s="7">
        <v>0.5</v>
      </c>
      <c r="L809" s="7">
        <v>7.2954639991352169E-2</v>
      </c>
      <c r="M809" s="7">
        <v>0.28313174710704475</v>
      </c>
      <c r="N809" s="7">
        <v>0.23988219846292677</v>
      </c>
      <c r="O809" s="7">
        <v>1.3784478764992327E-2</v>
      </c>
      <c r="P809" s="7">
        <v>0.18150979192716524</v>
      </c>
      <c r="Q809" s="7">
        <v>1.0462799537040381E-3</v>
      </c>
      <c r="R809" s="7">
        <v>4.1824465802325333E-3</v>
      </c>
    </row>
    <row r="810" spans="1:31" s="1" customFormat="1" x14ac:dyDescent="0.25">
      <c r="A810" s="4" t="s">
        <v>1606</v>
      </c>
      <c r="B810" s="4" t="s">
        <v>1607</v>
      </c>
      <c r="C810" s="7">
        <v>-1.6017132519074588E-16</v>
      </c>
      <c r="D810" s="7">
        <v>-0.44410027380087796</v>
      </c>
      <c r="E810" s="7">
        <v>-0.32286216116384214</v>
      </c>
      <c r="F810" s="7">
        <v>-0.52269829318091232</v>
      </c>
      <c r="G810" s="7">
        <v>-0.20601562988998753</v>
      </c>
      <c r="H810" s="7">
        <v>-0.91178839194815442</v>
      </c>
      <c r="I810" s="7">
        <v>0.1097968369612683</v>
      </c>
      <c r="J810" s="7">
        <v>-1.3767069611396479</v>
      </c>
      <c r="K810" s="7">
        <v>0.5</v>
      </c>
      <c r="L810" s="7">
        <v>6.8955254676182579E-3</v>
      </c>
      <c r="M810" s="7">
        <v>3.7146933465358391E-2</v>
      </c>
      <c r="N810" s="7">
        <v>3.1923513104107259E-4</v>
      </c>
      <c r="O810" s="7">
        <v>1.492401385758035E-2</v>
      </c>
      <c r="P810" s="7">
        <v>1.0462546515547091E-4</v>
      </c>
      <c r="Q810" s="7">
        <v>0.11092872314207729</v>
      </c>
      <c r="R810" s="7">
        <v>1.5355564614724954E-2</v>
      </c>
    </row>
    <row r="811" spans="1:31" s="1" customFormat="1" x14ac:dyDescent="0.25">
      <c r="A811" s="4" t="s">
        <v>1608</v>
      </c>
      <c r="B811" s="4" t="s">
        <v>1609</v>
      </c>
      <c r="C811" s="7">
        <v>0</v>
      </c>
      <c r="D811" s="7">
        <v>-1.6176021385885666E-2</v>
      </c>
      <c r="E811" s="7">
        <v>0.21230405923437748</v>
      </c>
      <c r="F811" s="7">
        <v>0.10861784228885461</v>
      </c>
      <c r="G811" s="7">
        <v>1.4556405826795937E-2</v>
      </c>
      <c r="H811" s="7">
        <v>0.12238006113780003</v>
      </c>
      <c r="I811" s="7">
        <v>-4.3051747127242142E-2</v>
      </c>
      <c r="J811" s="7">
        <v>9.7174282065502687E-2</v>
      </c>
      <c r="K811" s="7">
        <v>0.5</v>
      </c>
      <c r="L811" s="7">
        <v>0.36233854923332276</v>
      </c>
      <c r="M811" s="7">
        <v>1.9307195862420523E-2</v>
      </c>
      <c r="N811" s="7">
        <v>4.5998256680582439E-2</v>
      </c>
      <c r="O811" s="7">
        <v>0.2633149218379337</v>
      </c>
      <c r="P811" s="7">
        <v>1.737843545267731E-2</v>
      </c>
      <c r="Q811" s="7">
        <v>0.1782534544906817</v>
      </c>
      <c r="R811" s="7">
        <v>6.6840644745160853E-3</v>
      </c>
    </row>
    <row r="812" spans="1:31" s="1" customFormat="1" x14ac:dyDescent="0.25">
      <c r="A812" s="4" t="s">
        <v>1610</v>
      </c>
      <c r="B812" s="4" t="s">
        <v>1611</v>
      </c>
      <c r="C812" s="7">
        <v>0</v>
      </c>
      <c r="D812" s="7">
        <v>-7.1474419068290274E-2</v>
      </c>
      <c r="E812" s="7">
        <v>8.4524035435455586E-2</v>
      </c>
      <c r="F812" s="7">
        <v>8.0362141577025897E-2</v>
      </c>
      <c r="G812" s="7">
        <v>4.0193544710908566E-2</v>
      </c>
      <c r="H812" s="7">
        <v>2.4717281828629746E-3</v>
      </c>
      <c r="I812" s="7">
        <v>-1.7488197919703945E-2</v>
      </c>
      <c r="J812" s="7">
        <v>0.22303390623569588</v>
      </c>
      <c r="K812" s="7">
        <v>0.5</v>
      </c>
      <c r="L812" s="7">
        <v>0.13211068818329047</v>
      </c>
      <c r="M812" s="7">
        <v>0.10655796324036532</v>
      </c>
      <c r="N812" s="7">
        <v>9.1195759187306949E-2</v>
      </c>
      <c r="O812" s="7">
        <v>0.18098243039143361</v>
      </c>
      <c r="P812" s="7">
        <v>0.47906125820465573</v>
      </c>
      <c r="Q812" s="7">
        <v>0.4514291676757074</v>
      </c>
      <c r="R812" s="7">
        <v>1.3614856496360355E-2</v>
      </c>
    </row>
    <row r="813" spans="1:31" s="1" customFormat="1" x14ac:dyDescent="0.25">
      <c r="A813" s="4" t="s">
        <v>1612</v>
      </c>
      <c r="B813" s="4" t="s">
        <v>1613</v>
      </c>
      <c r="C813" s="7">
        <v>0</v>
      </c>
      <c r="D813" s="7">
        <v>9.9416055863211103E-2</v>
      </c>
      <c r="E813" s="7">
        <v>0.56952352397103811</v>
      </c>
      <c r="F813" s="7">
        <v>0.28648402417881424</v>
      </c>
      <c r="G813" s="7">
        <v>0.41749979095695511</v>
      </c>
      <c r="H813" s="7">
        <v>6.1589016473991062E-3</v>
      </c>
      <c r="I813" s="7">
        <v>0.23150413389270549</v>
      </c>
      <c r="J813" s="7">
        <v>-0.41957589880729096</v>
      </c>
      <c r="K813" s="7">
        <v>0.5</v>
      </c>
      <c r="L813" s="7">
        <v>0.36962300759611494</v>
      </c>
      <c r="M813" s="7">
        <v>8.3150842233758269E-3</v>
      </c>
      <c r="N813" s="7">
        <v>0.12932434755372996</v>
      </c>
      <c r="O813" s="7">
        <v>2.3926065456595785E-2</v>
      </c>
      <c r="P813" s="7">
        <v>0.48361790885853978</v>
      </c>
      <c r="Q813" s="7">
        <v>6.7162635903416187E-2</v>
      </c>
      <c r="R813" s="7">
        <v>0.10061919945976164</v>
      </c>
    </row>
    <row r="814" spans="1:31" s="1" customFormat="1" x14ac:dyDescent="0.25">
      <c r="A814" s="4" t="s">
        <v>1614</v>
      </c>
      <c r="B814" s="4" t="s">
        <v>1615</v>
      </c>
      <c r="C814" s="7">
        <v>0</v>
      </c>
      <c r="D814" s="7">
        <v>-0.26087718209853844</v>
      </c>
      <c r="E814" s="7">
        <v>-3.5176679619843491E-2</v>
      </c>
      <c r="F814" s="7">
        <v>-0.15485985238621797</v>
      </c>
      <c r="G814" s="7">
        <v>7.2918508067684282E-2</v>
      </c>
      <c r="H814" s="7">
        <v>8.0545735235523747E-2</v>
      </c>
      <c r="I814" s="7">
        <v>-0.2950671861448127</v>
      </c>
      <c r="J814" s="7">
        <v>0.41658219837029814</v>
      </c>
      <c r="K814" s="7">
        <v>0.5</v>
      </c>
      <c r="L814" s="7">
        <v>0.13203663921995848</v>
      </c>
      <c r="M814" s="7">
        <v>0.43203057364861491</v>
      </c>
      <c r="N814" s="7">
        <v>0.23325070034032563</v>
      </c>
      <c r="O814" s="7">
        <v>0.36047252728481916</v>
      </c>
      <c r="P814" s="7">
        <v>0.34751395582936451</v>
      </c>
      <c r="Q814" s="7">
        <v>0.14656393390857378</v>
      </c>
      <c r="R814" s="7">
        <v>7.6724852788614975E-2</v>
      </c>
    </row>
    <row r="815" spans="1:31" s="1" customFormat="1" x14ac:dyDescent="0.25">
      <c r="A815" s="4" t="s">
        <v>1616</v>
      </c>
      <c r="B815" s="4" t="s">
        <v>1617</v>
      </c>
      <c r="C815" s="7">
        <v>0</v>
      </c>
      <c r="D815" s="7">
        <v>-7.6308809123735402E-2</v>
      </c>
      <c r="E815" s="7">
        <v>7.2186751823477543E-2</v>
      </c>
      <c r="F815" s="7">
        <v>-0.1074674254380413</v>
      </c>
      <c r="G815" s="7">
        <v>2.1716185707272156E-2</v>
      </c>
      <c r="H815" s="7">
        <v>-0.10331393135589408</v>
      </c>
      <c r="I815" s="7">
        <v>4.7922893471081855E-2</v>
      </c>
      <c r="J815" s="7">
        <v>0.23103239744474394</v>
      </c>
      <c r="K815" s="7">
        <v>0.5</v>
      </c>
      <c r="L815" s="7">
        <v>3.0698703700496976E-3</v>
      </c>
      <c r="M815" s="7">
        <v>2.2411612861402044E-2</v>
      </c>
      <c r="N815" s="7">
        <v>1.0613452515087586E-2</v>
      </c>
      <c r="O815" s="7">
        <v>0.17057707479159076</v>
      </c>
      <c r="P815" s="7">
        <v>5.4541569424057577E-4</v>
      </c>
      <c r="Q815" s="7">
        <v>4.9503653520891922E-2</v>
      </c>
      <c r="R815" s="7">
        <v>2.5796276444997299E-2</v>
      </c>
    </row>
    <row r="816" spans="1:31" s="1" customFormat="1" x14ac:dyDescent="0.25">
      <c r="A816" s="4" t="s">
        <v>1618</v>
      </c>
      <c r="B816" s="4" t="s">
        <v>1619</v>
      </c>
      <c r="C816" s="7">
        <v>0</v>
      </c>
      <c r="D816" s="7">
        <v>0.10270910958960673</v>
      </c>
      <c r="E816" s="7">
        <v>-7.6042676852534505E-2</v>
      </c>
      <c r="F816" s="7">
        <v>-0.15214560735362415</v>
      </c>
      <c r="G816" s="7">
        <v>-1.0901308769565224E-2</v>
      </c>
      <c r="H816" s="7">
        <v>-0.34845734994943356</v>
      </c>
      <c r="I816" s="7">
        <v>-0.27727346358978588</v>
      </c>
      <c r="J816" s="7">
        <v>-0.85618780555724427</v>
      </c>
      <c r="K816" s="7">
        <v>0.5</v>
      </c>
      <c r="L816" s="7">
        <v>6.7308628694658507E-3</v>
      </c>
      <c r="M816" s="7">
        <v>3.2407505868646477E-2</v>
      </c>
      <c r="N816" s="7">
        <v>1.3202651516585225E-2</v>
      </c>
      <c r="O816" s="7">
        <v>0.31707962075176821</v>
      </c>
      <c r="P816" s="7">
        <v>2.5335476045271146E-5</v>
      </c>
      <c r="Q816" s="7">
        <v>8.3935693020538839E-5</v>
      </c>
      <c r="R816" s="7">
        <v>3.5104592406305192E-5</v>
      </c>
    </row>
    <row r="817" spans="1:30" s="1" customFormat="1" x14ac:dyDescent="0.25">
      <c r="A817" s="4" t="s">
        <v>1620</v>
      </c>
      <c r="B817" s="4" t="s">
        <v>1621</v>
      </c>
      <c r="C817" s="7">
        <v>3.2034265038149176E-16</v>
      </c>
      <c r="D817" s="7">
        <v>0.27508731906824674</v>
      </c>
      <c r="E817" s="7">
        <v>0.1147605375430778</v>
      </c>
      <c r="F817" s="7">
        <v>-6.4704140906249485E-2</v>
      </c>
      <c r="G817" s="7">
        <v>0.33715353965799966</v>
      </c>
      <c r="H817" s="7">
        <v>-0.2262421147120032</v>
      </c>
      <c r="I817" s="7">
        <v>0.30954905505111202</v>
      </c>
      <c r="J817" s="7">
        <v>-0.41177881628153695</v>
      </c>
      <c r="K817" s="7">
        <v>0.5</v>
      </c>
      <c r="L817" s="7">
        <v>9.3096979655427538E-3</v>
      </c>
      <c r="M817" s="7">
        <v>0.20875079496883253</v>
      </c>
      <c r="N817" s="7">
        <v>0.31880855149746956</v>
      </c>
      <c r="O817" s="7">
        <v>1.9481657633612991E-3</v>
      </c>
      <c r="P817" s="7">
        <v>4.5532166116185858E-2</v>
      </c>
      <c r="Q817" s="7">
        <v>3.4132876063120302E-3</v>
      </c>
      <c r="R817" s="7">
        <v>2.4562577005641322E-3</v>
      </c>
      <c r="AA817" s="2"/>
      <c r="AB817" s="2"/>
    </row>
    <row r="818" spans="1:30" s="1" customFormat="1" x14ac:dyDescent="0.25">
      <c r="A818" s="4" t="s">
        <v>1622</v>
      </c>
      <c r="B818" s="4" t="s">
        <v>1623</v>
      </c>
      <c r="C818" s="7">
        <v>0</v>
      </c>
      <c r="D818" s="7">
        <v>-1.3924633058546458E-2</v>
      </c>
      <c r="E818" s="7">
        <v>-2.7378611653489791E-2</v>
      </c>
      <c r="F818" s="7">
        <v>5.6876049032424769E-2</v>
      </c>
      <c r="G818" s="7">
        <v>0.1664788780835097</v>
      </c>
      <c r="H818" s="7">
        <v>-1.4464062284942627E-2</v>
      </c>
      <c r="I818" s="7">
        <v>9.6129391526538488E-2</v>
      </c>
      <c r="J818" s="7">
        <v>-8.3462386989894347E-2</v>
      </c>
      <c r="K818" s="7">
        <v>0.5</v>
      </c>
      <c r="L818" s="7">
        <v>0.35241327077684748</v>
      </c>
      <c r="M818" s="7">
        <v>0.23813139240528572</v>
      </c>
      <c r="N818" s="7">
        <v>9.9668567822782939E-2</v>
      </c>
      <c r="O818" s="7">
        <v>8.7116246315277531E-3</v>
      </c>
      <c r="P818" s="7">
        <v>0.34891762877580601</v>
      </c>
      <c r="Q818" s="7">
        <v>2.7749824044938587E-2</v>
      </c>
      <c r="R818" s="7">
        <v>9.4404216720665096E-2</v>
      </c>
    </row>
    <row r="819" spans="1:30" s="1" customFormat="1" x14ac:dyDescent="0.25">
      <c r="A819" s="4" t="s">
        <v>1624</v>
      </c>
      <c r="B819" s="4" t="s">
        <v>1625</v>
      </c>
      <c r="C819" s="7">
        <v>0</v>
      </c>
      <c r="D819" s="7">
        <v>-2.6480846644525323E-3</v>
      </c>
      <c r="E819" s="7">
        <v>-0.2721882287631105</v>
      </c>
      <c r="F819" s="7">
        <v>-0.39987789024202208</v>
      </c>
      <c r="G819" s="7">
        <v>-0.65090307973534289</v>
      </c>
      <c r="H819" s="7">
        <v>-0.40685551094678818</v>
      </c>
      <c r="I819" s="7">
        <v>-2.6861032662222044</v>
      </c>
      <c r="J819" s="7">
        <v>-1.1820703476560774</v>
      </c>
      <c r="K819" s="7">
        <v>0.5</v>
      </c>
      <c r="L819" s="7">
        <v>0.48927818452025423</v>
      </c>
      <c r="M819" s="7">
        <v>0.10552401197118219</v>
      </c>
      <c r="N819" s="7">
        <v>2.2565279422857826E-2</v>
      </c>
      <c r="O819" s="7">
        <v>5.3541160164932884E-4</v>
      </c>
      <c r="P819" s="7">
        <v>1.1071618729264724E-3</v>
      </c>
      <c r="Q819" s="7">
        <v>9.7627866759909379E-7</v>
      </c>
      <c r="R819" s="7">
        <v>1.8518067461503632E-4</v>
      </c>
      <c r="AB819" s="2"/>
    </row>
    <row r="820" spans="1:30" s="1" customFormat="1" x14ac:dyDescent="0.25">
      <c r="A820" s="4" t="s">
        <v>1626</v>
      </c>
      <c r="B820" s="4" t="s">
        <v>1627</v>
      </c>
      <c r="C820" s="7">
        <v>0</v>
      </c>
      <c r="D820" s="7">
        <v>-0.24187106920696794</v>
      </c>
      <c r="E820" s="7">
        <v>-0.10149121956437994</v>
      </c>
      <c r="F820" s="7">
        <v>-0.14241802202072135</v>
      </c>
      <c r="G820" s="7">
        <v>-0.50798579755692286</v>
      </c>
      <c r="H820" s="7">
        <v>-0.31669356322622344</v>
      </c>
      <c r="I820" s="7">
        <v>-2.2512355970797508</v>
      </c>
      <c r="J820" s="7">
        <v>-1.0052749475915883</v>
      </c>
      <c r="K820" s="7">
        <v>0.5</v>
      </c>
      <c r="L820" s="7">
        <v>1.9406197679975621E-2</v>
      </c>
      <c r="M820" s="7">
        <v>7.6369219561596466E-2</v>
      </c>
      <c r="N820" s="7">
        <v>9.2239522076536212E-2</v>
      </c>
      <c r="O820" s="7">
        <v>2.4645305038937604E-4</v>
      </c>
      <c r="P820" s="7">
        <v>1.3893510293650018E-3</v>
      </c>
      <c r="Q820" s="7">
        <v>5.7615432191744498E-6</v>
      </c>
      <c r="R820" s="7">
        <v>2.4015574629225736E-4</v>
      </c>
      <c r="AA820" s="2"/>
      <c r="AB820" s="2"/>
    </row>
    <row r="821" spans="1:30" s="1" customFormat="1" x14ac:dyDescent="0.25">
      <c r="A821" s="4" t="s">
        <v>1628</v>
      </c>
      <c r="B821" s="4" t="s">
        <v>1629</v>
      </c>
      <c r="C821" s="7">
        <v>0</v>
      </c>
      <c r="D821" s="7">
        <v>2.34314001381659E-2</v>
      </c>
      <c r="E821" s="7">
        <v>-3.6710071896317725E-2</v>
      </c>
      <c r="F821" s="7">
        <v>-0.17576888291674933</v>
      </c>
      <c r="G821" s="7">
        <v>3.4202807340593909E-2</v>
      </c>
      <c r="H821" s="7">
        <v>-0.17954999509976258</v>
      </c>
      <c r="I821" s="7">
        <v>-0.17432404093553952</v>
      </c>
      <c r="J821" s="7">
        <v>-0.31904542804855401</v>
      </c>
      <c r="K821" s="7">
        <v>0.5</v>
      </c>
      <c r="L821" s="7">
        <v>0.3473984247525172</v>
      </c>
      <c r="M821" s="7">
        <v>0.12344477041394744</v>
      </c>
      <c r="N821" s="7">
        <v>1.9228847735142079E-2</v>
      </c>
      <c r="O821" s="7">
        <v>0.30680866411211616</v>
      </c>
      <c r="P821" s="7">
        <v>7.8070929570202416E-3</v>
      </c>
      <c r="Q821" s="7">
        <v>8.2521504440643025E-3</v>
      </c>
      <c r="R821" s="7">
        <v>4.0754797550749088E-3</v>
      </c>
    </row>
    <row r="822" spans="1:30" s="1" customFormat="1" x14ac:dyDescent="0.25">
      <c r="A822" s="4" t="s">
        <v>1630</v>
      </c>
      <c r="B822" s="4" t="s">
        <v>1631</v>
      </c>
      <c r="C822" s="7">
        <v>0</v>
      </c>
      <c r="D822" s="7">
        <v>-6.5725453559666636E-2</v>
      </c>
      <c r="E822" s="7">
        <v>0.23390076632367324</v>
      </c>
      <c r="F822" s="7">
        <v>6.3682421271378326E-2</v>
      </c>
      <c r="G822" s="7">
        <v>8.4863495782888793E-2</v>
      </c>
      <c r="H822" s="7">
        <v>8.5748820622514224E-2</v>
      </c>
      <c r="I822" s="7">
        <v>0.52483073260199498</v>
      </c>
      <c r="J822" s="7">
        <v>0.61020704919035773</v>
      </c>
      <c r="K822" s="7">
        <v>0.5</v>
      </c>
      <c r="L822" s="7">
        <v>0.13072769573507576</v>
      </c>
      <c r="M822" s="7">
        <v>1.8175297974858853E-2</v>
      </c>
      <c r="N822" s="7">
        <v>0.17452278592133985</v>
      </c>
      <c r="O822" s="7">
        <v>7.9152122832611888E-2</v>
      </c>
      <c r="P822" s="7">
        <v>8.9258240972225247E-2</v>
      </c>
      <c r="Q822" s="7">
        <v>2.0951729971578381E-4</v>
      </c>
      <c r="R822" s="7">
        <v>1.4030535825209826E-3</v>
      </c>
    </row>
    <row r="823" spans="1:30" s="1" customFormat="1" x14ac:dyDescent="0.25">
      <c r="A823" s="4" t="s">
        <v>1632</v>
      </c>
      <c r="B823" s="4" t="s">
        <v>1633</v>
      </c>
      <c r="C823" s="7">
        <v>0</v>
      </c>
      <c r="D823" s="7">
        <v>4.1076203873751695E-4</v>
      </c>
      <c r="E823" s="7">
        <v>-0.2723633277688674</v>
      </c>
      <c r="F823" s="7">
        <v>-0.21022008341466231</v>
      </c>
      <c r="G823" s="7">
        <v>2.9570275856529893E-3</v>
      </c>
      <c r="H823" s="7">
        <v>-0.23573221455994858</v>
      </c>
      <c r="I823" s="7">
        <v>-2.0825951549134022E-2</v>
      </c>
      <c r="J823" s="7">
        <v>-0.51272355637738432</v>
      </c>
      <c r="K823" s="7">
        <v>0.5</v>
      </c>
      <c r="L823" s="7">
        <v>0.49882631010733125</v>
      </c>
      <c r="M823" s="7">
        <v>8.3938391584694322E-2</v>
      </c>
      <c r="N823" s="7">
        <v>8.3590184108452092E-2</v>
      </c>
      <c r="O823" s="7">
        <v>0.4927673629566407</v>
      </c>
      <c r="P823" s="7">
        <v>7.2074409420147881E-2</v>
      </c>
      <c r="Q823" s="7">
        <v>0.44836046896287063</v>
      </c>
      <c r="R823" s="7">
        <v>1.1305975987106563E-2</v>
      </c>
      <c r="AA823" s="2"/>
      <c r="AB823" s="2"/>
    </row>
    <row r="824" spans="1:30" s="1" customFormat="1" x14ac:dyDescent="0.25">
      <c r="A824" s="4" t="s">
        <v>1634</v>
      </c>
      <c r="B824" s="4" t="s">
        <v>1635</v>
      </c>
      <c r="C824" s="7">
        <v>0</v>
      </c>
      <c r="D824" s="7">
        <v>0.11965787224735107</v>
      </c>
      <c r="E824" s="7">
        <v>0.33380097020995897</v>
      </c>
      <c r="F824" s="7">
        <v>-0.27725613974459346</v>
      </c>
      <c r="G824" s="7">
        <v>0.22382093887926555</v>
      </c>
      <c r="H824" s="7">
        <v>3.3303730130543358E-2</v>
      </c>
      <c r="I824" s="7">
        <v>0.38518741200204198</v>
      </c>
      <c r="J824" s="7">
        <v>0.28324914888897407</v>
      </c>
      <c r="K824" s="7">
        <v>0.5</v>
      </c>
      <c r="L824" s="7">
        <v>0.12941498542298624</v>
      </c>
      <c r="M824" s="7">
        <v>1.7175783756289652E-2</v>
      </c>
      <c r="N824" s="7">
        <v>0.18819953219223806</v>
      </c>
      <c r="O824" s="7">
        <v>8.7874799370665363E-2</v>
      </c>
      <c r="P824" s="7">
        <v>0.45260836993292075</v>
      </c>
      <c r="Q824" s="7">
        <v>4.9088333207894748E-2</v>
      </c>
      <c r="R824" s="7">
        <v>5.8048034283310714E-2</v>
      </c>
    </row>
    <row r="825" spans="1:30" s="1" customFormat="1" x14ac:dyDescent="0.25">
      <c r="A825" s="4" t="s">
        <v>1636</v>
      </c>
      <c r="B825" s="4" t="s">
        <v>1637</v>
      </c>
      <c r="C825" s="7">
        <v>0</v>
      </c>
      <c r="D825" s="7">
        <v>0.24006292432823806</v>
      </c>
      <c r="E825" s="7">
        <v>0.20367273761065952</v>
      </c>
      <c r="F825" s="7">
        <v>0.27640334334432926</v>
      </c>
      <c r="G825" s="7">
        <v>0.15933145005021798</v>
      </c>
      <c r="H825" s="7">
        <v>4.2198844136124729E-2</v>
      </c>
      <c r="I825" s="7">
        <v>0.17384666432473705</v>
      </c>
      <c r="J825" s="7">
        <v>-0.72278975624341801</v>
      </c>
      <c r="K825" s="7">
        <v>0.5</v>
      </c>
      <c r="L825" s="7">
        <v>0.10506448790486311</v>
      </c>
      <c r="M825" s="7">
        <v>0.14257667701052806</v>
      </c>
      <c r="N825" s="7">
        <v>0.22680643704028272</v>
      </c>
      <c r="O825" s="7">
        <v>0.16204579273877515</v>
      </c>
      <c r="P825" s="7">
        <v>0.37894590490046426</v>
      </c>
      <c r="Q825" s="7">
        <v>0.1704268847931171</v>
      </c>
      <c r="R825" s="7">
        <v>1.4304466558952371E-2</v>
      </c>
    </row>
    <row r="826" spans="1:30" s="1" customFormat="1" x14ac:dyDescent="0.25">
      <c r="A826" s="4" t="s">
        <v>1638</v>
      </c>
      <c r="B826" s="4" t="s">
        <v>1639</v>
      </c>
      <c r="C826" s="7">
        <v>-1.6017132519074588E-16</v>
      </c>
      <c r="D826" s="7">
        <v>-7.4226898937658686E-2</v>
      </c>
      <c r="E826" s="7">
        <v>-0.29831514407113979</v>
      </c>
      <c r="F826" s="7">
        <v>-7.6278063642821095E-2</v>
      </c>
      <c r="G826" s="7">
        <v>-0.36833824821479128</v>
      </c>
      <c r="H826" s="7">
        <v>-0.15804307796881162</v>
      </c>
      <c r="I826" s="7">
        <v>-1.1909264569780891</v>
      </c>
      <c r="J826" s="7">
        <v>-0.88050221537121831</v>
      </c>
      <c r="K826" s="7">
        <v>0.5</v>
      </c>
      <c r="L826" s="7">
        <v>0.2744652061765257</v>
      </c>
      <c r="M826" s="7">
        <v>3.9883780129457952E-2</v>
      </c>
      <c r="N826" s="7">
        <v>0.27698244801181271</v>
      </c>
      <c r="O826" s="7">
        <v>2.6123390052301819E-2</v>
      </c>
      <c r="P826" s="7">
        <v>0.16845416139753783</v>
      </c>
      <c r="Q826" s="7">
        <v>6.5971631691042452E-4</v>
      </c>
      <c r="R826" s="7">
        <v>1.4927579238536504E-3</v>
      </c>
      <c r="AA826" s="2"/>
      <c r="AB826" s="2"/>
    </row>
    <row r="827" spans="1:30" s="1" customFormat="1" x14ac:dyDescent="0.25">
      <c r="A827" s="4" t="s">
        <v>1640</v>
      </c>
      <c r="B827" s="4" t="s">
        <v>1641</v>
      </c>
      <c r="C827" s="7">
        <v>0</v>
      </c>
      <c r="D827" s="7">
        <v>1.477378432862954E-2</v>
      </c>
      <c r="E827" s="7">
        <v>2.1691151594655674E-2</v>
      </c>
      <c r="F827" s="7">
        <v>0.49097655024226672</v>
      </c>
      <c r="G827" s="7">
        <v>4.4099743022063632E-2</v>
      </c>
      <c r="H827" s="7">
        <v>1.0267432429948444</v>
      </c>
      <c r="I827" s="7">
        <v>0.22258086798036295</v>
      </c>
      <c r="J827" s="7">
        <v>0.73341263043666016</v>
      </c>
      <c r="K827" s="7">
        <v>0.5</v>
      </c>
      <c r="L827" s="7">
        <v>0.44284680786036412</v>
      </c>
      <c r="M827" s="7">
        <v>0.27036133823288644</v>
      </c>
      <c r="N827" s="7">
        <v>1.1029711197964597E-4</v>
      </c>
      <c r="O827" s="7">
        <v>0.32115610230624075</v>
      </c>
      <c r="P827" s="7">
        <v>2.1770155352431413E-4</v>
      </c>
      <c r="Q827" s="7">
        <v>0.11664775153134249</v>
      </c>
      <c r="R827" s="7">
        <v>1.6791545098727185E-3</v>
      </c>
    </row>
    <row r="828" spans="1:30" s="1" customFormat="1" x14ac:dyDescent="0.25">
      <c r="A828" s="4" t="s">
        <v>1642</v>
      </c>
      <c r="B828" s="4" t="s">
        <v>1643</v>
      </c>
      <c r="C828" s="7">
        <v>-1.6017132519074588E-16</v>
      </c>
      <c r="D828" s="7">
        <v>9.6947789192630557E-2</v>
      </c>
      <c r="E828" s="7">
        <v>-0.25031413779145384</v>
      </c>
      <c r="F828" s="7">
        <v>-0.21285017208235615</v>
      </c>
      <c r="G828" s="7">
        <v>-6.3695866776431923E-2</v>
      </c>
      <c r="H828" s="7">
        <v>-0.33304614200259303</v>
      </c>
      <c r="I828" s="7">
        <v>5.0970512438973402E-2</v>
      </c>
      <c r="J828" s="7">
        <v>-0.7271602610153598</v>
      </c>
      <c r="K828" s="7">
        <v>0.5</v>
      </c>
      <c r="L828" s="7">
        <v>0.1894690697029173</v>
      </c>
      <c r="M828" s="7">
        <v>7.5911772530613833E-2</v>
      </c>
      <c r="N828" s="7">
        <v>1.5402254910603199E-2</v>
      </c>
      <c r="O828" s="7">
        <v>0.26144961884683532</v>
      </c>
      <c r="P828" s="7">
        <v>1.5003497394504024E-4</v>
      </c>
      <c r="Q828" s="7">
        <v>0.42577415743143854</v>
      </c>
      <c r="R828" s="7">
        <v>2.9940216785413263E-3</v>
      </c>
    </row>
    <row r="829" spans="1:30" s="1" customFormat="1" x14ac:dyDescent="0.25">
      <c r="A829" s="4" t="s">
        <v>1644</v>
      </c>
      <c r="B829" s="4" t="s">
        <v>1645</v>
      </c>
      <c r="C829" s="7">
        <v>0</v>
      </c>
      <c r="D829" s="7">
        <v>7.5467807426797345E-2</v>
      </c>
      <c r="E829" s="7">
        <v>0.12430629861826095</v>
      </c>
      <c r="F829" s="7">
        <v>1.4051406175256476</v>
      </c>
      <c r="G829" s="7">
        <v>-0.41953252397159629</v>
      </c>
      <c r="H829" s="7">
        <v>1.5409610652553565</v>
      </c>
      <c r="I829" s="7">
        <v>-3.6068603622299653</v>
      </c>
      <c r="J829" s="7">
        <v>1.8895850654344903</v>
      </c>
      <c r="K829" s="7">
        <v>0.5</v>
      </c>
      <c r="L829" s="7">
        <v>0.15547106852657519</v>
      </c>
      <c r="M829" s="7">
        <v>2.6918306174229658E-2</v>
      </c>
      <c r="N829" s="7">
        <v>4.5915410131981399E-5</v>
      </c>
      <c r="O829" s="7">
        <v>1.1020871585600191E-3</v>
      </c>
      <c r="P829" s="7">
        <v>1.9894435488216781E-4</v>
      </c>
      <c r="Q829" s="7">
        <v>9.2583947698609102E-7</v>
      </c>
      <c r="R829" s="7">
        <v>1.092430153552384E-6</v>
      </c>
      <c r="S829" s="2"/>
      <c r="V829" s="2"/>
      <c r="W829" s="2"/>
      <c r="X829" s="2"/>
      <c r="Y829" s="2"/>
      <c r="Z829" s="2"/>
      <c r="AA829" s="2"/>
      <c r="AB829" s="2"/>
      <c r="AD829" s="2"/>
    </row>
    <row r="830" spans="1:30" s="1" customFormat="1" x14ac:dyDescent="0.25">
      <c r="A830" s="4" t="s">
        <v>1646</v>
      </c>
      <c r="B830" s="4" t="s">
        <v>1647</v>
      </c>
      <c r="C830" s="7">
        <v>-1.6017132519074588E-16</v>
      </c>
      <c r="D830" s="7">
        <v>0.12199910532930697</v>
      </c>
      <c r="E830" s="7">
        <v>-8.4392957454063833E-2</v>
      </c>
      <c r="F830" s="7">
        <v>0.20902371861035152</v>
      </c>
      <c r="G830" s="7">
        <v>-0.11778144164978317</v>
      </c>
      <c r="H830" s="7">
        <v>-2.3917031908553144E-2</v>
      </c>
      <c r="I830" s="7">
        <v>-3.8046088136934025E-2</v>
      </c>
      <c r="J830" s="7">
        <v>-0.12202504312435966</v>
      </c>
      <c r="K830" s="7">
        <v>0.5</v>
      </c>
      <c r="L830" s="7">
        <v>0.36271341599035312</v>
      </c>
      <c r="M830" s="7">
        <v>0.3016523608560403</v>
      </c>
      <c r="N830" s="7">
        <v>0.25049559359739604</v>
      </c>
      <c r="O830" s="7">
        <v>0.15956788553196938</v>
      </c>
      <c r="P830" s="7">
        <v>0.41915712527162774</v>
      </c>
      <c r="Q830" s="7">
        <v>0.44931361170714279</v>
      </c>
      <c r="R830" s="7">
        <v>0.14788033604085027</v>
      </c>
    </row>
    <row r="831" spans="1:30" s="1" customFormat="1" x14ac:dyDescent="0.25">
      <c r="A831" s="4" t="s">
        <v>1648</v>
      </c>
      <c r="B831" s="4" t="s">
        <v>1649</v>
      </c>
      <c r="C831" s="7">
        <v>0</v>
      </c>
      <c r="D831" s="7">
        <v>-4.4782672839630021E-2</v>
      </c>
      <c r="E831" s="7">
        <v>4.4755829119531701E-2</v>
      </c>
      <c r="F831" s="7">
        <v>0.10252375294973577</v>
      </c>
      <c r="G831" s="7">
        <v>1.0376449893370594E-2</v>
      </c>
      <c r="H831" s="7">
        <v>4.8072338419467061E-3</v>
      </c>
      <c r="I831" s="7">
        <v>-0.25901569733082247</v>
      </c>
      <c r="J831" s="7">
        <v>-0.21052224514111939</v>
      </c>
      <c r="K831" s="7">
        <v>0.5</v>
      </c>
      <c r="L831" s="7">
        <v>0.21449811149861156</v>
      </c>
      <c r="M831" s="7">
        <v>0.30931692763660296</v>
      </c>
      <c r="N831" s="7">
        <v>5.1588882344337936E-2</v>
      </c>
      <c r="O831" s="7">
        <v>0.38377193080762467</v>
      </c>
      <c r="P831" s="7">
        <v>0.47300165895968138</v>
      </c>
      <c r="Q831" s="7">
        <v>1.741876991508594E-3</v>
      </c>
      <c r="R831" s="7">
        <v>1.2609900577576777E-2</v>
      </c>
    </row>
    <row r="832" spans="1:30" s="1" customFormat="1" x14ac:dyDescent="0.25">
      <c r="A832" s="4" t="s">
        <v>1650</v>
      </c>
      <c r="B832" s="4" t="s">
        <v>1651</v>
      </c>
      <c r="C832" s="7">
        <v>0</v>
      </c>
      <c r="D832" s="7">
        <v>0.21645787437678563</v>
      </c>
      <c r="E832" s="7">
        <v>7.9894982698294092E-2</v>
      </c>
      <c r="F832" s="7">
        <v>1.1107690700369321E-3</v>
      </c>
      <c r="G832" s="7">
        <v>0.12062892225329773</v>
      </c>
      <c r="H832" s="7">
        <v>-0.16383158472389042</v>
      </c>
      <c r="I832" s="7">
        <v>0.41211075013458554</v>
      </c>
      <c r="J832" s="7">
        <v>2.4696575783721034E-2</v>
      </c>
      <c r="K832" s="7">
        <v>0.5</v>
      </c>
      <c r="L832" s="7">
        <v>2.4743317136684197E-3</v>
      </c>
      <c r="M832" s="7">
        <v>0.1196853154727756</v>
      </c>
      <c r="N832" s="7">
        <v>0.4898634840502904</v>
      </c>
      <c r="O832" s="7">
        <v>1.79618512182265E-2</v>
      </c>
      <c r="P832" s="7">
        <v>5.5587975754467387E-3</v>
      </c>
      <c r="Q832" s="7">
        <v>6.2416561918899994E-5</v>
      </c>
      <c r="R832" s="7">
        <v>0.27609902691292909</v>
      </c>
    </row>
    <row r="833" spans="1:29" s="1" customFormat="1" x14ac:dyDescent="0.25">
      <c r="A833" s="4" t="s">
        <v>1652</v>
      </c>
      <c r="B833" s="4" t="s">
        <v>1653</v>
      </c>
      <c r="C833" s="7">
        <v>0</v>
      </c>
      <c r="D833" s="7">
        <v>3.4336205394628061E-2</v>
      </c>
      <c r="E833" s="7">
        <v>-1.9407542511979708E-2</v>
      </c>
      <c r="F833" s="7">
        <v>-1.88287689859356E-2</v>
      </c>
      <c r="G833" s="7">
        <v>-4.5134640014122596E-2</v>
      </c>
      <c r="H833" s="7">
        <v>-5.6130392118887304E-2</v>
      </c>
      <c r="I833" s="7">
        <v>-0.21245620927161227</v>
      </c>
      <c r="J833" s="7">
        <v>-4.2639865950264207E-2</v>
      </c>
      <c r="K833" s="7">
        <v>0.5</v>
      </c>
      <c r="L833" s="7">
        <v>0.25780362116023836</v>
      </c>
      <c r="M833" s="7">
        <v>0.22105673778021417</v>
      </c>
      <c r="N833" s="7">
        <v>0.30487102071846983</v>
      </c>
      <c r="O833" s="7">
        <v>0.14710244771754355</v>
      </c>
      <c r="P833" s="7">
        <v>9.1281913665412079E-2</v>
      </c>
      <c r="Q833" s="7">
        <v>1.0284859290941174E-3</v>
      </c>
      <c r="R833" s="7">
        <v>4.7650340801590668E-2</v>
      </c>
    </row>
    <row r="834" spans="1:29" s="1" customFormat="1" x14ac:dyDescent="0.25">
      <c r="A834" s="4" t="s">
        <v>1654</v>
      </c>
      <c r="B834" s="4" t="s">
        <v>1655</v>
      </c>
      <c r="C834" s="7">
        <v>0</v>
      </c>
      <c r="D834" s="7">
        <v>-5.3659073025922398E-2</v>
      </c>
      <c r="E834" s="7">
        <v>-0.13439060767263125</v>
      </c>
      <c r="F834" s="7">
        <v>2.1314251917883314E-2</v>
      </c>
      <c r="G834" s="7">
        <v>-0.24409719507179392</v>
      </c>
      <c r="H834" s="7">
        <v>9.6263259119790029E-2</v>
      </c>
      <c r="I834" s="7">
        <v>-0.575033900251536</v>
      </c>
      <c r="J834" s="7">
        <v>-0.26885523406839407</v>
      </c>
      <c r="K834" s="7">
        <v>0.5</v>
      </c>
      <c r="L834" s="7">
        <v>1.6366264019343723E-2</v>
      </c>
      <c r="M834" s="7">
        <v>3.5554086311471046E-3</v>
      </c>
      <c r="N834" s="7">
        <v>0.22902292042323333</v>
      </c>
      <c r="O834" s="7">
        <v>8.6573288928737521E-4</v>
      </c>
      <c r="P834" s="7">
        <v>1.2775454650211472E-3</v>
      </c>
      <c r="Q834" s="7">
        <v>1.1057794843806729E-6</v>
      </c>
      <c r="R834" s="7">
        <v>8.7502540664000648E-4</v>
      </c>
      <c r="AA834" s="2"/>
      <c r="AB834" s="2"/>
      <c r="AC834" s="2"/>
    </row>
    <row r="835" spans="1:29" s="1" customFormat="1" x14ac:dyDescent="0.25">
      <c r="A835" s="4" t="s">
        <v>1656</v>
      </c>
      <c r="B835" s="4" t="s">
        <v>1657</v>
      </c>
      <c r="C835" s="7">
        <v>0</v>
      </c>
      <c r="D835" s="7">
        <v>-1.9889909112382916E-2</v>
      </c>
      <c r="E835" s="7">
        <v>-3.269881058107299E-2</v>
      </c>
      <c r="F835" s="7">
        <v>0.18342649017337825</v>
      </c>
      <c r="G835" s="7">
        <v>-0.16317272127041871</v>
      </c>
      <c r="H835" s="7">
        <v>0.24755178415690038</v>
      </c>
      <c r="I835" s="7">
        <v>-0.40941784802243458</v>
      </c>
      <c r="J835" s="7">
        <v>0.30072936728638827</v>
      </c>
      <c r="K835" s="7">
        <v>0.5</v>
      </c>
      <c r="L835" s="7">
        <v>0.32535180643787864</v>
      </c>
      <c r="M835" s="7">
        <v>0.33546546669574739</v>
      </c>
      <c r="N835" s="7">
        <v>4.4649681735278446E-3</v>
      </c>
      <c r="O835" s="7">
        <v>1.2060886869011824E-2</v>
      </c>
      <c r="P835" s="7">
        <v>8.6321006490813973E-4</v>
      </c>
      <c r="Q835" s="7">
        <v>2.595225983377964E-4</v>
      </c>
      <c r="R835" s="7">
        <v>2.5493763818109638E-2</v>
      </c>
    </row>
    <row r="836" spans="1:29" s="1" customFormat="1" x14ac:dyDescent="0.25">
      <c r="A836" s="4" t="s">
        <v>1658</v>
      </c>
      <c r="B836" s="4" t="s">
        <v>1659</v>
      </c>
      <c r="C836" s="7">
        <v>3.2034265038149176E-16</v>
      </c>
      <c r="D836" s="7">
        <v>-9.1579678638941658E-3</v>
      </c>
      <c r="E836" s="7">
        <v>-4.2563118143422392E-4</v>
      </c>
      <c r="F836" s="7">
        <v>1.82393931545505E-3</v>
      </c>
      <c r="G836" s="7">
        <v>-3.0772677553921223E-2</v>
      </c>
      <c r="H836" s="7">
        <v>3.844258289658594E-2</v>
      </c>
      <c r="I836" s="7">
        <v>2.9969208454231355E-2</v>
      </c>
      <c r="J836" s="7">
        <v>-7.2715069844141694E-2</v>
      </c>
      <c r="K836" s="7">
        <v>0.5</v>
      </c>
      <c r="L836" s="7">
        <v>0.39449479972001861</v>
      </c>
      <c r="M836" s="7">
        <v>0.49654334673259715</v>
      </c>
      <c r="N836" s="7">
        <v>0.4729791636867352</v>
      </c>
      <c r="O836" s="7">
        <v>0.18111301277129324</v>
      </c>
      <c r="P836" s="7">
        <v>4.2199496808934249E-2</v>
      </c>
      <c r="Q836" s="7">
        <v>0.15902262462533884</v>
      </c>
      <c r="R836" s="7">
        <v>3.7143983946344066E-3</v>
      </c>
    </row>
    <row r="837" spans="1:29" s="1" customFormat="1" x14ac:dyDescent="0.25">
      <c r="A837" s="4" t="s">
        <v>1660</v>
      </c>
      <c r="B837" s="4" t="s">
        <v>1661</v>
      </c>
      <c r="C837" s="7">
        <v>0</v>
      </c>
      <c r="D837" s="7">
        <v>4.6221375833365629E-2</v>
      </c>
      <c r="E837" s="7">
        <v>-2.0655256259552848E-2</v>
      </c>
      <c r="F837" s="7">
        <v>4.8525377871883255E-2</v>
      </c>
      <c r="G837" s="7">
        <v>2.310863533809111E-2</v>
      </c>
      <c r="H837" s="7">
        <v>2.0228633484855856E-2</v>
      </c>
      <c r="I837" s="7">
        <v>6.9019471544321268E-2</v>
      </c>
      <c r="J837" s="7">
        <v>5.7345012682294354E-2</v>
      </c>
      <c r="K837" s="7">
        <v>0.5</v>
      </c>
      <c r="L837" s="7">
        <v>0.30279384041852087</v>
      </c>
      <c r="M837" s="7">
        <v>0.32633030127098606</v>
      </c>
      <c r="N837" s="7">
        <v>0.12082365367136574</v>
      </c>
      <c r="O837" s="7">
        <v>0.25355789586733313</v>
      </c>
      <c r="P837" s="7">
        <v>0.30880522408533612</v>
      </c>
      <c r="Q837" s="7">
        <v>6.9797928242714566E-2</v>
      </c>
      <c r="R837" s="7">
        <v>0.11886669978064768</v>
      </c>
    </row>
    <row r="838" spans="1:29" s="1" customFormat="1" x14ac:dyDescent="0.25">
      <c r="A838" s="4" t="s">
        <v>1662</v>
      </c>
      <c r="B838" s="4" t="s">
        <v>1663</v>
      </c>
      <c r="C838" s="7">
        <v>0</v>
      </c>
      <c r="D838" s="7">
        <v>-5.7725283114051285E-2</v>
      </c>
      <c r="E838" s="7">
        <v>-8.3612217917847759E-2</v>
      </c>
      <c r="F838" s="7">
        <v>0.10125764756941148</v>
      </c>
      <c r="G838" s="7">
        <v>-0.15871828784707329</v>
      </c>
      <c r="H838" s="7">
        <v>0.16916809041201381</v>
      </c>
      <c r="I838" s="7">
        <v>-0.17198155230020967</v>
      </c>
      <c r="J838" s="7">
        <v>0.33498788641609162</v>
      </c>
      <c r="K838" s="7">
        <v>0.5</v>
      </c>
      <c r="L838" s="7">
        <v>0.28855855990272855</v>
      </c>
      <c r="M838" s="7">
        <v>9.7100992567814404E-2</v>
      </c>
      <c r="N838" s="7">
        <v>4.7876125682970817E-2</v>
      </c>
      <c r="O838" s="7">
        <v>2.3574967688245126E-2</v>
      </c>
      <c r="P838" s="7">
        <v>1.5746861573240286E-2</v>
      </c>
      <c r="Q838" s="7">
        <v>6.8122670534595531E-2</v>
      </c>
      <c r="R838" s="7">
        <v>1.274561166393106E-2</v>
      </c>
    </row>
    <row r="839" spans="1:29" s="1" customFormat="1" x14ac:dyDescent="0.25">
      <c r="A839" s="4" t="s">
        <v>1664</v>
      </c>
      <c r="B839" s="4" t="s">
        <v>1665</v>
      </c>
      <c r="C839" s="7">
        <v>0</v>
      </c>
      <c r="D839" s="7">
        <v>0.14276098687635419</v>
      </c>
      <c r="E839" s="7">
        <v>-6.5307170949148161E-2</v>
      </c>
      <c r="F839" s="7">
        <v>2.2093362708136558E-2</v>
      </c>
      <c r="G839" s="7">
        <v>-6.1419850021879815E-2</v>
      </c>
      <c r="H839" s="7">
        <v>-0.14287568120303423</v>
      </c>
      <c r="I839" s="7">
        <v>-0.21279492907055117</v>
      </c>
      <c r="J839" s="7">
        <v>-0.2544285248588869</v>
      </c>
      <c r="K839" s="7">
        <v>0.5</v>
      </c>
      <c r="L839" s="7">
        <v>0.1433756024684858</v>
      </c>
      <c r="M839" s="7">
        <v>0.3156137383569062</v>
      </c>
      <c r="N839" s="7">
        <v>0.44011492136173203</v>
      </c>
      <c r="O839" s="7">
        <v>0.29047441060941365</v>
      </c>
      <c r="P839" s="7">
        <v>0.14248485350883153</v>
      </c>
      <c r="Q839" s="7">
        <v>4.3390804221383715E-2</v>
      </c>
      <c r="R839" s="7">
        <v>6.4867149105159852E-2</v>
      </c>
    </row>
    <row r="840" spans="1:29" s="1" customFormat="1" x14ac:dyDescent="0.25">
      <c r="A840" s="4" t="s">
        <v>1666</v>
      </c>
      <c r="B840" s="4" t="s">
        <v>1667</v>
      </c>
      <c r="C840" s="7">
        <v>3.2034265038149176E-16</v>
      </c>
      <c r="D840" s="7">
        <v>-1.937827127474033E-2</v>
      </c>
      <c r="E840" s="7">
        <v>-3.5200548934010735E-2</v>
      </c>
      <c r="F840" s="7">
        <v>-3.3854604662233917E-2</v>
      </c>
      <c r="G840" s="7">
        <v>-8.1563339819302569E-2</v>
      </c>
      <c r="H840" s="7">
        <v>5.2067430638120915E-2</v>
      </c>
      <c r="I840" s="7">
        <v>2.2233174561107853E-2</v>
      </c>
      <c r="J840" s="7">
        <v>7.8197505869127715E-2</v>
      </c>
      <c r="K840" s="7">
        <v>0.5</v>
      </c>
      <c r="L840" s="7">
        <v>0.42359606492070767</v>
      </c>
      <c r="M840" s="7">
        <v>0.41517384451912781</v>
      </c>
      <c r="N840" s="7">
        <v>0.40505996536411193</v>
      </c>
      <c r="O840" s="7">
        <v>6.7669390883622185E-2</v>
      </c>
      <c r="P840" s="7">
        <v>0.18607937650313092</v>
      </c>
      <c r="Q840" s="7">
        <v>0.41297415380246594</v>
      </c>
      <c r="R840" s="7">
        <v>0.17499609295623009</v>
      </c>
    </row>
    <row r="841" spans="1:29" s="1" customFormat="1" x14ac:dyDescent="0.25">
      <c r="A841" s="4" t="s">
        <v>1668</v>
      </c>
      <c r="B841" s="4" t="s">
        <v>1669</v>
      </c>
      <c r="C841" s="7">
        <v>0</v>
      </c>
      <c r="D841" s="7">
        <v>-8.4327037861343615E-2</v>
      </c>
      <c r="E841" s="7">
        <v>-0.16976338593158444</v>
      </c>
      <c r="F841" s="7">
        <v>-0.13135065273214791</v>
      </c>
      <c r="G841" s="7">
        <v>-0.12100249346258406</v>
      </c>
      <c r="H841" s="7">
        <v>-0.28462572686031762</v>
      </c>
      <c r="I841" s="7">
        <v>-1.0454583320287965</v>
      </c>
      <c r="J841" s="7">
        <v>-1.018155661010117</v>
      </c>
      <c r="K841" s="7">
        <v>0.5</v>
      </c>
      <c r="L841" s="7">
        <v>0.15377481763123946</v>
      </c>
      <c r="M841" s="7">
        <v>0.13713710856869329</v>
      </c>
      <c r="N841" s="7">
        <v>4.3693036624900705E-2</v>
      </c>
      <c r="O841" s="7">
        <v>0.11538819887029814</v>
      </c>
      <c r="P841" s="7">
        <v>1.2387417236276633E-2</v>
      </c>
      <c r="Q841" s="7">
        <v>1.5390201462500068E-4</v>
      </c>
      <c r="R841" s="7">
        <v>6.3290383190581437E-5</v>
      </c>
    </row>
    <row r="842" spans="1:29" s="1" customFormat="1" x14ac:dyDescent="0.25">
      <c r="A842" s="4" t="s">
        <v>1670</v>
      </c>
      <c r="B842" s="4" t="s">
        <v>1671</v>
      </c>
      <c r="C842" s="7">
        <v>0</v>
      </c>
      <c r="D842" s="7">
        <v>-0.1726682739525881</v>
      </c>
      <c r="E842" s="7">
        <v>-7.7863330382654652E-2</v>
      </c>
      <c r="F842" s="7">
        <v>-0.19559979376259259</v>
      </c>
      <c r="G842" s="7">
        <v>-0.2186598100803272</v>
      </c>
      <c r="H842" s="7">
        <v>-0.28058766403236429</v>
      </c>
      <c r="I842" s="7">
        <v>-0.37937567086000035</v>
      </c>
      <c r="J842" s="7">
        <v>-0.42099664133794279</v>
      </c>
      <c r="K842" s="7">
        <v>0.5</v>
      </c>
      <c r="L842" s="7">
        <v>2.8145207389520064E-2</v>
      </c>
      <c r="M842" s="7">
        <v>0.18156388206187798</v>
      </c>
      <c r="N842" s="7">
        <v>3.9492325589190261E-2</v>
      </c>
      <c r="O842" s="7">
        <v>3.8499340456985512E-2</v>
      </c>
      <c r="P842" s="7">
        <v>1.4476561366384444E-2</v>
      </c>
      <c r="Q842" s="7">
        <v>3.0026432054988238E-3</v>
      </c>
      <c r="R842" s="7">
        <v>1.692375083864478E-2</v>
      </c>
    </row>
    <row r="843" spans="1:29" s="1" customFormat="1" x14ac:dyDescent="0.25">
      <c r="A843" s="4" t="s">
        <v>1672</v>
      </c>
      <c r="B843" s="4" t="s">
        <v>1673</v>
      </c>
      <c r="C843" s="7">
        <v>-1.6017132519074588E-16</v>
      </c>
      <c r="D843" s="7">
        <v>5.4083240515237961E-2</v>
      </c>
      <c r="E843" s="7">
        <v>-0.15420472984626074</v>
      </c>
      <c r="F843" s="7">
        <v>0.1139822945468493</v>
      </c>
      <c r="G843" s="7">
        <v>-5.2379438028792684E-2</v>
      </c>
      <c r="H843" s="7">
        <v>-1.3648726582370922E-2</v>
      </c>
      <c r="I843" s="7">
        <v>6.7436697609159921E-2</v>
      </c>
      <c r="J843" s="7">
        <v>-7.5387140556375021E-2</v>
      </c>
      <c r="K843" s="7">
        <v>0.5</v>
      </c>
      <c r="L843" s="7">
        <v>0.32179279659416771</v>
      </c>
      <c r="M843" s="7">
        <v>6.0562875506577546E-2</v>
      </c>
      <c r="N843" s="7">
        <v>0.21606741614154176</v>
      </c>
      <c r="O843" s="7">
        <v>0.1735220775347672</v>
      </c>
      <c r="P843" s="7">
        <v>0.42132512612439182</v>
      </c>
      <c r="Q843" s="7">
        <v>0.35185340575144319</v>
      </c>
      <c r="R843" s="7">
        <v>7.8129045944845849E-2</v>
      </c>
    </row>
    <row r="844" spans="1:29" s="1" customFormat="1" x14ac:dyDescent="0.25">
      <c r="A844" s="4" t="s">
        <v>1674</v>
      </c>
      <c r="B844" s="4" t="s">
        <v>1675</v>
      </c>
      <c r="C844" s="7">
        <v>0</v>
      </c>
      <c r="D844" s="7">
        <v>-0.5024579747018848</v>
      </c>
      <c r="E844" s="7">
        <v>0.12825494194210615</v>
      </c>
      <c r="F844" s="7">
        <v>0.52882205514906844</v>
      </c>
      <c r="G844" s="7">
        <v>-0.38169233695118232</v>
      </c>
      <c r="H844" s="7">
        <v>0.36616442381263509</v>
      </c>
      <c r="I844" s="7">
        <v>-1.3274492082494507</v>
      </c>
      <c r="J844" s="7">
        <v>-1.0491436893357051</v>
      </c>
      <c r="K844" s="7">
        <v>0.5</v>
      </c>
      <c r="L844" s="7">
        <v>4.2243039059119365E-2</v>
      </c>
      <c r="M844" s="7">
        <v>0.30463778572440858</v>
      </c>
      <c r="N844" s="7">
        <v>3.8446916528231609E-2</v>
      </c>
      <c r="O844" s="7">
        <v>9.4707801996875632E-2</v>
      </c>
      <c r="P844" s="7">
        <v>8.5639360621525357E-2</v>
      </c>
      <c r="Q844" s="7">
        <v>1.8465487174131826E-3</v>
      </c>
      <c r="R844" s="7">
        <v>1.3249660943090415E-2</v>
      </c>
    </row>
    <row r="845" spans="1:29" s="1" customFormat="1" x14ac:dyDescent="0.25">
      <c r="A845" s="4" t="s">
        <v>1676</v>
      </c>
      <c r="B845" s="4" t="s">
        <v>1677</v>
      </c>
      <c r="C845" s="7">
        <v>0</v>
      </c>
      <c r="D845" s="7">
        <v>-1.0647958148194425E-2</v>
      </c>
      <c r="E845" s="7">
        <v>-0.2457349778919434</v>
      </c>
      <c r="F845" s="7">
        <v>-7.6067038030989104E-2</v>
      </c>
      <c r="G845" s="7">
        <v>-0.41309322459856523</v>
      </c>
      <c r="H845" s="7">
        <v>-0.1010820951220637</v>
      </c>
      <c r="I845" s="7">
        <v>-1.4648261585241062</v>
      </c>
      <c r="J845" s="7">
        <v>-0.68797058778685549</v>
      </c>
      <c r="K845" s="7">
        <v>0.5</v>
      </c>
      <c r="L845" s="7">
        <v>0.39865493648373601</v>
      </c>
      <c r="M845" s="7">
        <v>1.2113419797888999E-3</v>
      </c>
      <c r="N845" s="7">
        <v>9.2219125697911131E-2</v>
      </c>
      <c r="O845" s="7">
        <v>1.0627085052440752E-3</v>
      </c>
      <c r="P845" s="7">
        <v>2.4022393994129049E-2</v>
      </c>
      <c r="Q845" s="7">
        <v>2.972801296199069E-6</v>
      </c>
      <c r="R845" s="7">
        <v>9.0100050680833944E-4</v>
      </c>
      <c r="AA845" s="2"/>
      <c r="AB845" s="2"/>
    </row>
    <row r="846" spans="1:29" s="1" customFormat="1" x14ac:dyDescent="0.25">
      <c r="A846" s="4" t="s">
        <v>1678</v>
      </c>
      <c r="B846" s="4" t="s">
        <v>1679</v>
      </c>
      <c r="C846" s="7">
        <v>0</v>
      </c>
      <c r="D846" s="7">
        <v>6.1747683702318784E-2</v>
      </c>
      <c r="E846" s="7">
        <v>1.9680601329682941E-3</v>
      </c>
      <c r="F846" s="7">
        <v>-9.2961987130730454E-3</v>
      </c>
      <c r="G846" s="7">
        <v>0.53562537545029032</v>
      </c>
      <c r="H846" s="7">
        <v>-0.40392430082558006</v>
      </c>
      <c r="I846" s="7">
        <v>0.50758412199076997</v>
      </c>
      <c r="J846" s="7">
        <v>-0.46750876051811358</v>
      </c>
      <c r="K846" s="7">
        <v>0.5</v>
      </c>
      <c r="L846" s="7">
        <v>0.23175756049000942</v>
      </c>
      <c r="M846" s="7">
        <v>0.48563873707417105</v>
      </c>
      <c r="N846" s="7">
        <v>0.47190820169521552</v>
      </c>
      <c r="O846" s="7">
        <v>9.7415260675937922E-5</v>
      </c>
      <c r="P846" s="7">
        <v>2.6885983112618472E-2</v>
      </c>
      <c r="Q846" s="7">
        <v>4.7265756668743615E-4</v>
      </c>
      <c r="R846" s="7">
        <v>3.3844850848825499E-2</v>
      </c>
    </row>
    <row r="847" spans="1:29" s="1" customFormat="1" x14ac:dyDescent="0.25">
      <c r="A847" s="4" t="s">
        <v>1680</v>
      </c>
      <c r="B847" s="4" t="s">
        <v>1681</v>
      </c>
      <c r="C847" s="7">
        <v>0</v>
      </c>
      <c r="D847" s="7">
        <v>1.1982775045374534</v>
      </c>
      <c r="E847" s="7">
        <v>0.93457637742297139</v>
      </c>
      <c r="F847" s="7">
        <v>-5.1256630655776432</v>
      </c>
      <c r="G847" s="7">
        <v>1.233344315368794</v>
      </c>
      <c r="H847" s="7">
        <v>-0.52568824008856951</v>
      </c>
      <c r="I847" s="7">
        <v>1.0896174625296635</v>
      </c>
      <c r="J847" s="7">
        <v>0.8081760715841444</v>
      </c>
      <c r="K847" s="7">
        <v>0.5</v>
      </c>
      <c r="L847" s="7">
        <v>0.13637227513153291</v>
      </c>
      <c r="M847" s="7">
        <v>0.11040269833750459</v>
      </c>
      <c r="N847" s="7">
        <v>9.7128752199183113E-2</v>
      </c>
      <c r="O847" s="7">
        <v>0.15065025793280076</v>
      </c>
      <c r="P847" s="7">
        <v>0.34934146141161215</v>
      </c>
      <c r="Q847" s="7">
        <v>0.2700964923504684</v>
      </c>
      <c r="R847" s="7">
        <v>0.2336271951540056</v>
      </c>
    </row>
    <row r="848" spans="1:29" s="1" customFormat="1" x14ac:dyDescent="0.25">
      <c r="A848" s="4" t="s">
        <v>1682</v>
      </c>
      <c r="B848" s="4" t="s">
        <v>1683</v>
      </c>
      <c r="C848" s="7">
        <v>0</v>
      </c>
      <c r="D848" s="7">
        <v>0.31051071309172817</v>
      </c>
      <c r="E848" s="7">
        <v>0.14248518296956764</v>
      </c>
      <c r="F848" s="7">
        <v>2.8799753164569522E-2</v>
      </c>
      <c r="G848" s="7">
        <v>0.23779160806946148</v>
      </c>
      <c r="H848" s="7">
        <v>2.1972417172999815E-3</v>
      </c>
      <c r="I848" s="7">
        <v>0.25720603976144613</v>
      </c>
      <c r="J848" s="7">
        <v>0.3916590143584826</v>
      </c>
      <c r="K848" s="7">
        <v>0.5</v>
      </c>
      <c r="L848" s="7">
        <v>1.6312923956341347E-3</v>
      </c>
      <c r="M848" s="7">
        <v>2.6937218594203529E-2</v>
      </c>
      <c r="N848" s="7">
        <v>0.32720998905009746</v>
      </c>
      <c r="O848" s="7">
        <v>1.6560926794657673E-2</v>
      </c>
      <c r="P848" s="7">
        <v>0.49418322302762341</v>
      </c>
      <c r="Q848" s="7">
        <v>7.2376205504937731E-3</v>
      </c>
      <c r="R848" s="7">
        <v>1.0783667028814307E-2</v>
      </c>
    </row>
    <row r="849" spans="1:29" s="1" customFormat="1" x14ac:dyDescent="0.25">
      <c r="A849" s="4" t="s">
        <v>1684</v>
      </c>
      <c r="B849" s="4" t="s">
        <v>1685</v>
      </c>
      <c r="C849" s="7">
        <v>0</v>
      </c>
      <c r="D849" s="7">
        <v>1.3521828515003168E-2</v>
      </c>
      <c r="E849" s="7">
        <v>0.13004278439992442</v>
      </c>
      <c r="F849" s="7">
        <v>0.10428296131312292</v>
      </c>
      <c r="G849" s="7">
        <v>3.9015433523568011E-2</v>
      </c>
      <c r="H849" s="7">
        <v>1.278555393255399E-2</v>
      </c>
      <c r="I849" s="7">
        <v>-2.4298099876508914E-3</v>
      </c>
      <c r="J849" s="7">
        <v>0.21899094073883785</v>
      </c>
      <c r="K849" s="7">
        <v>0.5</v>
      </c>
      <c r="L849" s="7">
        <v>0.40989882923890658</v>
      </c>
      <c r="M849" s="7">
        <v>8.5061522649319404E-2</v>
      </c>
      <c r="N849" s="7">
        <v>0.14321812346391352</v>
      </c>
      <c r="O849" s="7">
        <v>0.25510874251919141</v>
      </c>
      <c r="P849" s="7">
        <v>0.41780288052228115</v>
      </c>
      <c r="Q849" s="7">
        <v>0.4850366185237196</v>
      </c>
      <c r="R849" s="7">
        <v>1.3396111147227451E-2</v>
      </c>
    </row>
    <row r="850" spans="1:29" s="1" customFormat="1" x14ac:dyDescent="0.25">
      <c r="A850" s="4" t="s">
        <v>1686</v>
      </c>
      <c r="B850" s="4" t="s">
        <v>1687</v>
      </c>
      <c r="C850" s="7">
        <v>0</v>
      </c>
      <c r="D850" s="7">
        <v>-0.31344250313078392</v>
      </c>
      <c r="E850" s="7">
        <v>-0.35750559494534828</v>
      </c>
      <c r="F850" s="7">
        <v>-0.27721110485184602</v>
      </c>
      <c r="G850" s="7">
        <v>-0.7077875891105877</v>
      </c>
      <c r="H850" s="7">
        <v>-0.28369408631819021</v>
      </c>
      <c r="I850" s="7">
        <v>-1.3943830561535675</v>
      </c>
      <c r="J850" s="7">
        <v>-0.50467297413965129</v>
      </c>
      <c r="K850" s="7">
        <v>0.5</v>
      </c>
      <c r="L850" s="7">
        <v>1.7624424501940825E-2</v>
      </c>
      <c r="M850" s="7">
        <v>2.8805930471092683E-2</v>
      </c>
      <c r="N850" s="7">
        <v>1.5786679476124638E-2</v>
      </c>
      <c r="O850" s="7">
        <v>1.6195390757951537E-3</v>
      </c>
      <c r="P850" s="7">
        <v>1.6639004465296245E-2</v>
      </c>
      <c r="Q850" s="7">
        <v>9.396622672413696E-6</v>
      </c>
      <c r="R850" s="7">
        <v>7.7252793407875896E-4</v>
      </c>
    </row>
    <row r="851" spans="1:29" s="1" customFormat="1" x14ac:dyDescent="0.25">
      <c r="A851" s="4" t="s">
        <v>1688</v>
      </c>
      <c r="B851" s="4" t="s">
        <v>1689</v>
      </c>
      <c r="C851" s="7">
        <v>3.2034265038149176E-16</v>
      </c>
      <c r="D851" s="7">
        <v>6.5157113118084836E-2</v>
      </c>
      <c r="E851" s="7">
        <v>-6.8717955483081503E-2</v>
      </c>
      <c r="F851" s="7">
        <v>-9.1636711769166046E-2</v>
      </c>
      <c r="G851" s="7">
        <v>-8.819909934548395E-2</v>
      </c>
      <c r="H851" s="7">
        <v>-0.10846331591926994</v>
      </c>
      <c r="I851" s="7">
        <v>-0.55509106244562156</v>
      </c>
      <c r="J851" s="7">
        <v>0.20889566010927282</v>
      </c>
      <c r="K851" s="7">
        <v>0.5</v>
      </c>
      <c r="L851" s="7">
        <v>0.32616977624214832</v>
      </c>
      <c r="M851" s="7">
        <v>0.13998015234811342</v>
      </c>
      <c r="N851" s="7">
        <v>0.26618586241468956</v>
      </c>
      <c r="O851" s="7">
        <v>0.16617914942160447</v>
      </c>
      <c r="P851" s="7">
        <v>1.7617368635189139E-2</v>
      </c>
      <c r="Q851" s="7">
        <v>6.8101671907161251E-6</v>
      </c>
      <c r="R851" s="7">
        <v>9.1604377128814959E-2</v>
      </c>
    </row>
    <row r="852" spans="1:29" s="1" customFormat="1" x14ac:dyDescent="0.25">
      <c r="A852" s="4" t="s">
        <v>1690</v>
      </c>
      <c r="B852" s="4" t="s">
        <v>1691</v>
      </c>
      <c r="C852" s="7">
        <v>0</v>
      </c>
      <c r="D852" s="7">
        <v>-7.1483919110062424E-2</v>
      </c>
      <c r="E852" s="7">
        <v>-0.20652625430418431</v>
      </c>
      <c r="F852" s="7">
        <v>-0.24228026243016185</v>
      </c>
      <c r="G852" s="7">
        <v>-0.2190051279247377</v>
      </c>
      <c r="H852" s="7">
        <v>-0.11927024967890369</v>
      </c>
      <c r="I852" s="7">
        <v>-0.29290682524318351</v>
      </c>
      <c r="J852" s="7">
        <v>-0.25640418950525506</v>
      </c>
      <c r="K852" s="7">
        <v>0.5</v>
      </c>
      <c r="L852" s="7">
        <v>0.30996027042918883</v>
      </c>
      <c r="M852" s="7">
        <v>4.9533045481089159E-2</v>
      </c>
      <c r="N852" s="7">
        <v>2.9086766423677919E-2</v>
      </c>
      <c r="O852" s="7">
        <v>8.7609080030012332E-2</v>
      </c>
      <c r="P852" s="7">
        <v>0.14498827704516207</v>
      </c>
      <c r="Q852" s="7">
        <v>1.8769879415815108E-2</v>
      </c>
      <c r="R852" s="7">
        <v>5.2312920021453664E-2</v>
      </c>
    </row>
    <row r="853" spans="1:29" s="1" customFormat="1" x14ac:dyDescent="0.25">
      <c r="A853" s="4" t="s">
        <v>1692</v>
      </c>
      <c r="B853" s="4" t="s">
        <v>1693</v>
      </c>
      <c r="C853" s="7">
        <v>-1.6017132519074588E-16</v>
      </c>
      <c r="D853" s="7">
        <v>0.10262377545943747</v>
      </c>
      <c r="E853" s="7">
        <v>-0.19271268457650953</v>
      </c>
      <c r="F853" s="7">
        <v>-0.21793636632994134</v>
      </c>
      <c r="G853" s="7">
        <v>0.23240688352570987</v>
      </c>
      <c r="H853" s="7">
        <v>-0.88574334037479496</v>
      </c>
      <c r="I853" s="7">
        <v>-4.3525198429091951E-2</v>
      </c>
      <c r="J853" s="7">
        <v>-1.9723437608853354</v>
      </c>
      <c r="K853" s="7">
        <v>0.5</v>
      </c>
      <c r="L853" s="7">
        <v>0.31040166393905189</v>
      </c>
      <c r="M853" s="7">
        <v>0.30644356253702287</v>
      </c>
      <c r="N853" s="7">
        <v>0.2530536851197443</v>
      </c>
      <c r="O853" s="7">
        <v>0.15420186325432012</v>
      </c>
      <c r="P853" s="7">
        <v>1.5277467931589865E-2</v>
      </c>
      <c r="Q853" s="7">
        <v>0.43264770219355114</v>
      </c>
      <c r="R853" s="7">
        <v>7.2225252620316174E-3</v>
      </c>
    </row>
    <row r="854" spans="1:29" s="1" customFormat="1" x14ac:dyDescent="0.25">
      <c r="A854" s="4" t="s">
        <v>1694</v>
      </c>
      <c r="B854" s="4" t="s">
        <v>1695</v>
      </c>
      <c r="C854" s="7">
        <v>0</v>
      </c>
      <c r="D854" s="7">
        <v>-0.15680617675003802</v>
      </c>
      <c r="E854" s="7">
        <v>9.8203916657417553E-2</v>
      </c>
      <c r="F854" s="7">
        <v>-0.31823244623414981</v>
      </c>
      <c r="G854" s="7">
        <v>-6.4906411174134995E-2</v>
      </c>
      <c r="H854" s="7">
        <v>-0.29487757499416867</v>
      </c>
      <c r="I854" s="7">
        <v>-0.11975363521483449</v>
      </c>
      <c r="J854" s="7">
        <v>0.48972379950400047</v>
      </c>
      <c r="K854" s="7">
        <v>0.5</v>
      </c>
      <c r="L854" s="7">
        <v>0.16517178706690286</v>
      </c>
      <c r="M854" s="7">
        <v>0.18412909867968894</v>
      </c>
      <c r="N854" s="7">
        <v>2.0415479281160144E-2</v>
      </c>
      <c r="O854" s="7">
        <v>0.30589139786479869</v>
      </c>
      <c r="P854" s="7">
        <v>4.0206093406554677E-2</v>
      </c>
      <c r="Q854" s="7">
        <v>0.12119788329103687</v>
      </c>
      <c r="R854" s="7">
        <v>8.095217607587097E-3</v>
      </c>
      <c r="Z854" s="2"/>
      <c r="AB854" s="2"/>
      <c r="AC854" s="2"/>
    </row>
    <row r="855" spans="1:29" s="1" customFormat="1" x14ac:dyDescent="0.25">
      <c r="A855" s="4" t="s">
        <v>1696</v>
      </c>
      <c r="B855" s="4" t="s">
        <v>1697</v>
      </c>
      <c r="C855" s="7">
        <v>0</v>
      </c>
      <c r="D855" s="7">
        <v>3.7614584116590155E-3</v>
      </c>
      <c r="E855" s="7">
        <v>0.19122153133826583</v>
      </c>
      <c r="F855" s="7">
        <v>-0.17663854424063088</v>
      </c>
      <c r="G855" s="7">
        <v>0.17174799636354537</v>
      </c>
      <c r="H855" s="7">
        <v>-0.11618089857681957</v>
      </c>
      <c r="I855" s="7">
        <v>0.14559381304241895</v>
      </c>
      <c r="J855" s="7">
        <v>0.47436368305426369</v>
      </c>
      <c r="K855" s="7">
        <v>0.5</v>
      </c>
      <c r="L855" s="7">
        <v>0.48183832256541226</v>
      </c>
      <c r="M855" s="7">
        <v>1.426709488305845E-2</v>
      </c>
      <c r="N855" s="7">
        <v>2.2915286588116743E-2</v>
      </c>
      <c r="O855" s="7">
        <v>9.5777824250655799E-3</v>
      </c>
      <c r="P855" s="7">
        <v>2.3614600562894862E-2</v>
      </c>
      <c r="Q855" s="7">
        <v>8.5952003031941226E-2</v>
      </c>
      <c r="R855" s="7">
        <v>1.4556702443109868E-4</v>
      </c>
      <c r="Z855" s="2"/>
      <c r="AB855" s="2"/>
      <c r="AC855" s="2"/>
    </row>
    <row r="856" spans="1:29" s="1" customFormat="1" x14ac:dyDescent="0.25">
      <c r="A856" s="4" t="s">
        <v>1698</v>
      </c>
      <c r="B856" s="4" t="s">
        <v>1699</v>
      </c>
      <c r="C856" s="7">
        <v>0</v>
      </c>
      <c r="D856" s="7">
        <v>0.10632722982114633</v>
      </c>
      <c r="E856" s="7">
        <v>-1.2443285279806093E-2</v>
      </c>
      <c r="F856" s="7">
        <v>2.2697892287980672E-3</v>
      </c>
      <c r="G856" s="7">
        <v>0.12364235749059778</v>
      </c>
      <c r="H856" s="7">
        <v>5.5969680189074639E-2</v>
      </c>
      <c r="I856" s="7">
        <v>0.3001286982730586</v>
      </c>
      <c r="J856" s="7">
        <v>0.30149417061809319</v>
      </c>
      <c r="K856" s="7">
        <v>0.5</v>
      </c>
      <c r="L856" s="7">
        <v>8.3182763238510815E-2</v>
      </c>
      <c r="M856" s="7">
        <v>0.23723369353647991</v>
      </c>
      <c r="N856" s="7">
        <v>0.475214012139072</v>
      </c>
      <c r="O856" s="7">
        <v>8.5321047175214697E-4</v>
      </c>
      <c r="P856" s="7">
        <v>0.10120942140871708</v>
      </c>
      <c r="Q856" s="7">
        <v>2.3907962473600783E-4</v>
      </c>
      <c r="R856" s="7">
        <v>2.8449349691778737E-3</v>
      </c>
    </row>
    <row r="857" spans="1:29" s="1" customFormat="1" x14ac:dyDescent="0.25">
      <c r="A857" s="4" t="s">
        <v>1700</v>
      </c>
      <c r="B857" s="4" t="s">
        <v>1701</v>
      </c>
      <c r="C857" s="7">
        <v>0</v>
      </c>
      <c r="D857" s="7">
        <v>-7.3031863488881549E-2</v>
      </c>
      <c r="E857" s="7">
        <v>0.13930991521551542</v>
      </c>
      <c r="F857" s="7">
        <v>9.6135385879890983E-2</v>
      </c>
      <c r="G857" s="7">
        <v>0.11442966186127346</v>
      </c>
      <c r="H857" s="7">
        <v>5.6609113976011718E-2</v>
      </c>
      <c r="I857" s="7">
        <v>1.2319757394359317E-2</v>
      </c>
      <c r="J857" s="7">
        <v>0.39171355664849006</v>
      </c>
      <c r="K857" s="7">
        <v>0.5</v>
      </c>
      <c r="L857" s="7">
        <v>0.22642597794874952</v>
      </c>
      <c r="M857" s="7">
        <v>4.140377433154848E-2</v>
      </c>
      <c r="N857" s="7">
        <v>0.16590217142865363</v>
      </c>
      <c r="O857" s="7">
        <v>5.4202478416154047E-2</v>
      </c>
      <c r="P857" s="7">
        <v>0.28438566855956326</v>
      </c>
      <c r="Q857" s="7">
        <v>0.42976749698580341</v>
      </c>
      <c r="R857" s="7">
        <v>1.4219085388070164E-2</v>
      </c>
    </row>
    <row r="858" spans="1:29" s="1" customFormat="1" x14ac:dyDescent="0.25">
      <c r="A858" s="4" t="s">
        <v>1702</v>
      </c>
      <c r="B858" s="4" t="s">
        <v>1703</v>
      </c>
      <c r="C858" s="7">
        <v>0</v>
      </c>
      <c r="D858" s="7">
        <v>5.9667923691457479E-2</v>
      </c>
      <c r="E858" s="7">
        <v>-0.11752462873548447</v>
      </c>
      <c r="F858" s="7">
        <v>-0.13204092382108701</v>
      </c>
      <c r="G858" s="7">
        <v>-9.91267670313601E-2</v>
      </c>
      <c r="H858" s="7">
        <v>-0.47205894786478342</v>
      </c>
      <c r="I858" s="7">
        <v>-0.33389663200109504</v>
      </c>
      <c r="J858" s="7">
        <v>-0.54545471776491772</v>
      </c>
      <c r="K858" s="7">
        <v>0.5</v>
      </c>
      <c r="L858" s="7">
        <v>0.27812878982405143</v>
      </c>
      <c r="M858" s="7">
        <v>7.9654445625408965E-2</v>
      </c>
      <c r="N858" s="7">
        <v>9.6715001583422167E-2</v>
      </c>
      <c r="O858" s="7">
        <v>0.12808640004589419</v>
      </c>
      <c r="P858" s="7">
        <v>1.1208110156946038E-3</v>
      </c>
      <c r="Q858" s="7">
        <v>6.8678687318804712E-3</v>
      </c>
      <c r="R858" s="7">
        <v>1.7007385340511512E-3</v>
      </c>
    </row>
    <row r="859" spans="1:29" s="1" customFormat="1" x14ac:dyDescent="0.25">
      <c r="A859" s="4" t="s">
        <v>1704</v>
      </c>
      <c r="B859" s="4" t="s">
        <v>1705</v>
      </c>
      <c r="C859" s="7">
        <v>-1.6017132519074588E-16</v>
      </c>
      <c r="D859" s="7">
        <v>-0.26519224027661198</v>
      </c>
      <c r="E859" s="7">
        <v>-7.8411980437969875E-2</v>
      </c>
      <c r="F859" s="7">
        <v>-0.26865950311782444</v>
      </c>
      <c r="G859" s="7">
        <v>-0.64034713612784566</v>
      </c>
      <c r="H859" s="7">
        <v>-0.17070657582688406</v>
      </c>
      <c r="I859" s="7">
        <v>-1.3091396809702063</v>
      </c>
      <c r="J859" s="7">
        <v>0.20260056657490297</v>
      </c>
      <c r="K859" s="7">
        <v>0.5</v>
      </c>
      <c r="L859" s="7">
        <v>1.1472534512894261E-2</v>
      </c>
      <c r="M859" s="7">
        <v>0.15362166911979644</v>
      </c>
      <c r="N859" s="7">
        <v>7.5065274838698095E-3</v>
      </c>
      <c r="O859" s="7">
        <v>2.8282173721010481E-4</v>
      </c>
      <c r="P859" s="7">
        <v>1.2317264920347799E-2</v>
      </c>
      <c r="Q859" s="7">
        <v>2.4180124787630027E-5</v>
      </c>
      <c r="R859" s="7">
        <v>2.074160164625782E-2</v>
      </c>
      <c r="AB859" s="2"/>
    </row>
    <row r="860" spans="1:29" s="1" customFormat="1" x14ac:dyDescent="0.25">
      <c r="A860" s="4" t="s">
        <v>1706</v>
      </c>
      <c r="B860" s="4" t="s">
        <v>1707</v>
      </c>
      <c r="C860" s="7">
        <v>0</v>
      </c>
      <c r="D860" s="7">
        <v>-3.3597826346309208E-2</v>
      </c>
      <c r="E860" s="7">
        <v>-1.9798835970792034E-2</v>
      </c>
      <c r="F860" s="7">
        <v>-3.5247891989211619E-2</v>
      </c>
      <c r="G860" s="7">
        <v>6.8731105933660566E-2</v>
      </c>
      <c r="H860" s="7">
        <v>-0.13957429471246999</v>
      </c>
      <c r="I860" s="7">
        <v>-7.435599026797915E-2</v>
      </c>
      <c r="J860" s="7">
        <v>-0.14570984038087298</v>
      </c>
      <c r="K860" s="7">
        <v>0.5</v>
      </c>
      <c r="L860" s="7">
        <v>0.30075462508117101</v>
      </c>
      <c r="M860" s="7">
        <v>0.38638460532441105</v>
      </c>
      <c r="N860" s="7">
        <v>0.32713525304601176</v>
      </c>
      <c r="O860" s="7">
        <v>0.14988915961173713</v>
      </c>
      <c r="P860" s="7">
        <v>5.9939189294027188E-2</v>
      </c>
      <c r="Q860" s="7">
        <v>0.14549381111390838</v>
      </c>
      <c r="R860" s="7">
        <v>5.6312839903722677E-2</v>
      </c>
    </row>
    <row r="861" spans="1:29" s="1" customFormat="1" x14ac:dyDescent="0.25">
      <c r="A861" s="4" t="s">
        <v>1708</v>
      </c>
      <c r="B861" s="4" t="s">
        <v>1709</v>
      </c>
      <c r="C861" s="7">
        <v>-4.805139755722377E-16</v>
      </c>
      <c r="D861" s="7">
        <v>2.2881359213638108E-2</v>
      </c>
      <c r="E861" s="7">
        <v>-4.2787373634220395E-2</v>
      </c>
      <c r="F861" s="7">
        <v>-1.7297836614981459E-2</v>
      </c>
      <c r="G861" s="7">
        <v>4.6153181947613489E-2</v>
      </c>
      <c r="H861" s="7">
        <v>-0.16494344528960644</v>
      </c>
      <c r="I861" s="7">
        <v>-0.59763939382904996</v>
      </c>
      <c r="J861" s="7">
        <v>-0.44119443417055759</v>
      </c>
      <c r="K861" s="7">
        <v>0.5</v>
      </c>
      <c r="L861" s="7">
        <v>0.42527476393876873</v>
      </c>
      <c r="M861" s="7">
        <v>0.34802844302390601</v>
      </c>
      <c r="N861" s="7">
        <v>0.42342444899341458</v>
      </c>
      <c r="O861" s="7">
        <v>0.20884740301232901</v>
      </c>
      <c r="P861" s="7">
        <v>0.11869327863022093</v>
      </c>
      <c r="Q861" s="7">
        <v>1.7912505085013807E-4</v>
      </c>
      <c r="R861" s="7">
        <v>2.3026161854567798E-2</v>
      </c>
    </row>
    <row r="862" spans="1:29" s="1" customFormat="1" x14ac:dyDescent="0.25">
      <c r="A862" s="4" t="s">
        <v>1710</v>
      </c>
      <c r="B862" s="4" t="s">
        <v>1711</v>
      </c>
      <c r="C862" s="7">
        <v>0</v>
      </c>
      <c r="D862" s="7">
        <v>4.5732841374735066E-2</v>
      </c>
      <c r="E862" s="7">
        <v>-0.1242590969465216</v>
      </c>
      <c r="F862" s="7">
        <v>8.9139157440084479E-2</v>
      </c>
      <c r="G862" s="7">
        <v>0.18708693128003057</v>
      </c>
      <c r="H862" s="7">
        <v>0.1659247344089696</v>
      </c>
      <c r="I862" s="7">
        <v>-5.545459066532632E-2</v>
      </c>
      <c r="J862" s="7">
        <v>0.38124664272191144</v>
      </c>
      <c r="K862" s="7">
        <v>0.5</v>
      </c>
      <c r="L862" s="7">
        <v>0.40625581344654993</v>
      </c>
      <c r="M862" s="7">
        <v>0.10148510536545299</v>
      </c>
      <c r="N862" s="7">
        <v>0.25602068449224397</v>
      </c>
      <c r="O862" s="7">
        <v>0.22627680699236075</v>
      </c>
      <c r="P862" s="7">
        <v>8.5479967792050516E-3</v>
      </c>
      <c r="Q862" s="7">
        <v>0.3572739916544504</v>
      </c>
      <c r="R862" s="7">
        <v>2.4263111125807948E-2</v>
      </c>
    </row>
    <row r="863" spans="1:29" s="1" customFormat="1" x14ac:dyDescent="0.25">
      <c r="A863" s="4" t="s">
        <v>1712</v>
      </c>
      <c r="B863" s="4" t="s">
        <v>1713</v>
      </c>
      <c r="C863" s="7">
        <v>3.2034265038149176E-16</v>
      </c>
      <c r="D863" s="7">
        <v>-1.7234692434949943E-2</v>
      </c>
      <c r="E863" s="7">
        <v>0.15999352054000493</v>
      </c>
      <c r="F863" s="7">
        <v>0.13663717704627396</v>
      </c>
      <c r="G863" s="7">
        <v>0.21378460608556488</v>
      </c>
      <c r="H863" s="7">
        <v>0.36196016738255637</v>
      </c>
      <c r="I863" s="7">
        <v>0.13057049280335592</v>
      </c>
      <c r="J863" s="7">
        <v>0.25071386457025358</v>
      </c>
      <c r="K863" s="7">
        <v>0.5</v>
      </c>
      <c r="L863" s="7">
        <v>0.46476793119592563</v>
      </c>
      <c r="M863" s="7">
        <v>0.19580981306970127</v>
      </c>
      <c r="N863" s="7">
        <v>0.25705002771213753</v>
      </c>
      <c r="O863" s="7">
        <v>0.16612680882383285</v>
      </c>
      <c r="P863" s="7">
        <v>4.8202468031287853E-2</v>
      </c>
      <c r="Q863" s="7">
        <v>0.31398205266090323</v>
      </c>
      <c r="R863" s="7">
        <v>0.11321471175763678</v>
      </c>
    </row>
    <row r="864" spans="1:29" s="1" customFormat="1" x14ac:dyDescent="0.25">
      <c r="A864" s="4" t="s">
        <v>1714</v>
      </c>
      <c r="B864" s="4" t="s">
        <v>1715</v>
      </c>
      <c r="C864" s="7">
        <v>0</v>
      </c>
      <c r="D864" s="7">
        <v>2.4383949407695758E-2</v>
      </c>
      <c r="E864" s="7">
        <v>-5.5167785463600245E-2</v>
      </c>
      <c r="F864" s="7">
        <v>-8.6986163538850109E-2</v>
      </c>
      <c r="G864" s="7">
        <v>-8.9421496275400122E-2</v>
      </c>
      <c r="H864" s="7">
        <v>-0.12730105594715216</v>
      </c>
      <c r="I864" s="7">
        <v>-0.19202570033826261</v>
      </c>
      <c r="J864" s="7">
        <v>-0.21468167792499065</v>
      </c>
      <c r="K864" s="7">
        <v>0.5</v>
      </c>
      <c r="L864" s="7">
        <v>0.3297607845181536</v>
      </c>
      <c r="M864" s="7">
        <v>5.8812118097256678E-2</v>
      </c>
      <c r="N864" s="7">
        <v>2.0207047318310606E-2</v>
      </c>
      <c r="O864" s="7">
        <v>2.5080087766048427E-2</v>
      </c>
      <c r="P864" s="7">
        <v>5.7920237244093115E-3</v>
      </c>
      <c r="Q864" s="7">
        <v>2.8349664123254546E-3</v>
      </c>
      <c r="R864" s="7">
        <v>2.0924905000475869E-3</v>
      </c>
    </row>
    <row r="865" spans="1:31" s="1" customFormat="1" x14ac:dyDescent="0.25">
      <c r="A865" s="4" t="s">
        <v>1716</v>
      </c>
      <c r="B865" s="4" t="s">
        <v>1717</v>
      </c>
      <c r="C865" s="7">
        <v>0</v>
      </c>
      <c r="D865" s="7">
        <v>4.6183138584037331E-2</v>
      </c>
      <c r="E865" s="7">
        <v>0.1002682675604623</v>
      </c>
      <c r="F865" s="7">
        <v>2.8638442777149629E-3</v>
      </c>
      <c r="G865" s="7">
        <v>0.15934315898398002</v>
      </c>
      <c r="H865" s="7">
        <v>6.0362766916276712E-2</v>
      </c>
      <c r="I865" s="7">
        <v>-1.1942839257861748E-2</v>
      </c>
      <c r="J865" s="7">
        <v>0.34585224882543036</v>
      </c>
      <c r="K865" s="7">
        <v>0.5</v>
      </c>
      <c r="L865" s="7">
        <v>0.27763031343734829</v>
      </c>
      <c r="M865" s="7">
        <v>0.15813563619496093</v>
      </c>
      <c r="N865" s="7">
        <v>0.4730325661567677</v>
      </c>
      <c r="O865" s="7">
        <v>2.8625505917278876E-5</v>
      </c>
      <c r="P865" s="7">
        <v>0.24951309024276483</v>
      </c>
      <c r="Q865" s="7">
        <v>0.29642499120527421</v>
      </c>
      <c r="R865" s="7">
        <v>2.2746558174183598E-2</v>
      </c>
    </row>
    <row r="866" spans="1:31" s="1" customFormat="1" x14ac:dyDescent="0.25">
      <c r="A866" s="4" t="s">
        <v>1718</v>
      </c>
      <c r="B866" s="4" t="s">
        <v>1719</v>
      </c>
      <c r="C866" s="7">
        <v>-1.6017132519074588E-16</v>
      </c>
      <c r="D866" s="7">
        <v>-0.26900436857006921</v>
      </c>
      <c r="E866" s="7">
        <v>0.35065698519251193</v>
      </c>
      <c r="F866" s="7">
        <v>0.37075173749262547</v>
      </c>
      <c r="G866" s="7">
        <v>-0.14436195153834938</v>
      </c>
      <c r="H866" s="7">
        <v>0.66223023571033168</v>
      </c>
      <c r="I866" s="7">
        <v>1.7438719807465211E-2</v>
      </c>
      <c r="J866" s="7">
        <v>0.76538147600652262</v>
      </c>
      <c r="K866" s="7">
        <v>0.5</v>
      </c>
      <c r="L866" s="7">
        <v>4.4038240941558664E-2</v>
      </c>
      <c r="M866" s="7">
        <v>1.8892537105310473E-2</v>
      </c>
      <c r="N866" s="7">
        <v>4.5152647489945181E-3</v>
      </c>
      <c r="O866" s="7">
        <v>0.11397313909143318</v>
      </c>
      <c r="P866" s="7">
        <v>2.3379465733863993E-4</v>
      </c>
      <c r="Q866" s="7">
        <v>0.44572092781257827</v>
      </c>
      <c r="R866" s="7">
        <v>2.5222298642351183E-3</v>
      </c>
    </row>
    <row r="867" spans="1:31" s="1" customFormat="1" x14ac:dyDescent="0.25">
      <c r="A867" s="4" t="s">
        <v>1720</v>
      </c>
      <c r="B867" s="4" t="s">
        <v>1721</v>
      </c>
      <c r="C867" s="7">
        <v>0</v>
      </c>
      <c r="D867" s="7">
        <v>0.55658068564656893</v>
      </c>
      <c r="E867" s="7">
        <v>0.31064083181937918</v>
      </c>
      <c r="F867" s="7">
        <v>-0.12195084651881982</v>
      </c>
      <c r="G867" s="7">
        <v>-0.18525169975694417</v>
      </c>
      <c r="H867" s="7">
        <v>-0.58509547857619348</v>
      </c>
      <c r="I867" s="7">
        <v>0.35620435187402993</v>
      </c>
      <c r="J867" s="7">
        <v>-0.46354554935204401</v>
      </c>
      <c r="K867" s="7">
        <v>0.5</v>
      </c>
      <c r="L867" s="7">
        <v>9.6583640091982878E-2</v>
      </c>
      <c r="M867" s="7">
        <v>0.21114777465428949</v>
      </c>
      <c r="N867" s="7">
        <v>0.316996203202705</v>
      </c>
      <c r="O867" s="7">
        <v>0.21492702062690586</v>
      </c>
      <c r="P867" s="7">
        <v>0.11633842415015323</v>
      </c>
      <c r="Q867" s="7">
        <v>0.15905304117838681</v>
      </c>
      <c r="R867" s="7">
        <v>0.18622549034824448</v>
      </c>
    </row>
    <row r="868" spans="1:31" s="1" customFormat="1" x14ac:dyDescent="0.25">
      <c r="A868" s="4" t="s">
        <v>1722</v>
      </c>
      <c r="B868" s="4" t="s">
        <v>1723</v>
      </c>
      <c r="C868" s="7">
        <v>0</v>
      </c>
      <c r="D868" s="7">
        <v>7.8638252620052446E-2</v>
      </c>
      <c r="E868" s="7">
        <v>0.26000069221941641</v>
      </c>
      <c r="F868" s="7">
        <v>-4.3048375503796289E-2</v>
      </c>
      <c r="G868" s="7">
        <v>0.29959613312285693</v>
      </c>
      <c r="H868" s="7">
        <v>-0.23229870946816467</v>
      </c>
      <c r="I868" s="7">
        <v>0.68441045262137623</v>
      </c>
      <c r="J868" s="7">
        <v>0.63003263494235395</v>
      </c>
      <c r="K868" s="7">
        <v>0.5</v>
      </c>
      <c r="L868" s="7">
        <v>0.38501554476327832</v>
      </c>
      <c r="M868" s="7">
        <v>0.14940839745930853</v>
      </c>
      <c r="N868" s="7">
        <v>0.433969842609987</v>
      </c>
      <c r="O868" s="7">
        <v>8.1582886278869546E-2</v>
      </c>
      <c r="P868" s="7">
        <v>0.16731064312119567</v>
      </c>
      <c r="Q868" s="7">
        <v>6.4022079418230692E-3</v>
      </c>
      <c r="R868" s="7">
        <v>9.3851333324114876E-3</v>
      </c>
      <c r="Z868" s="2"/>
      <c r="AA868" s="2"/>
      <c r="AB868" s="2"/>
      <c r="AC868" s="2"/>
    </row>
    <row r="869" spans="1:31" s="1" customFormat="1" x14ac:dyDescent="0.25">
      <c r="A869" s="4" t="s">
        <v>1724</v>
      </c>
      <c r="B869" s="4" t="s">
        <v>1725</v>
      </c>
      <c r="C869" s="7">
        <v>0</v>
      </c>
      <c r="D869" s="7">
        <v>-0.39621354567262557</v>
      </c>
      <c r="E869" s="7">
        <v>0.96447989732760542</v>
      </c>
      <c r="F869" s="7">
        <v>0.54479719268048055</v>
      </c>
      <c r="G869" s="7">
        <v>0.45992240091006098</v>
      </c>
      <c r="H869" s="7">
        <v>1.1979963580723052</v>
      </c>
      <c r="I869" s="7">
        <v>-0.26708362935803887</v>
      </c>
      <c r="J869" s="7">
        <v>0.90930073329366312</v>
      </c>
      <c r="K869" s="7">
        <v>0.5</v>
      </c>
      <c r="L869" s="7">
        <v>8.7377732925841237E-2</v>
      </c>
      <c r="M869" s="7">
        <v>1.331977201750592E-3</v>
      </c>
      <c r="N869" s="7">
        <v>2.2343068741852499E-3</v>
      </c>
      <c r="O869" s="7">
        <v>0.16005720707303422</v>
      </c>
      <c r="P869" s="7">
        <v>1.0456985966245452E-3</v>
      </c>
      <c r="Q869" s="7">
        <v>0.16336152530082987</v>
      </c>
      <c r="R869" s="7">
        <v>7.182613799272701E-2</v>
      </c>
    </row>
    <row r="870" spans="1:31" s="1" customFormat="1" x14ac:dyDescent="0.25">
      <c r="A870" s="4" t="s">
        <v>1726</v>
      </c>
      <c r="B870" s="4" t="s">
        <v>1727</v>
      </c>
      <c r="C870" s="7">
        <v>-1.6017132519074588E-16</v>
      </c>
      <c r="D870" s="7">
        <v>1.608440096608009E-2</v>
      </c>
      <c r="E870" s="7">
        <v>0.26655795841640034</v>
      </c>
      <c r="F870" s="7">
        <v>1.0223931340902415</v>
      </c>
      <c r="G870" s="7">
        <v>8.5422398529223634E-2</v>
      </c>
      <c r="H870" s="7">
        <v>1.2979590671719647</v>
      </c>
      <c r="I870" s="7">
        <v>0.47172420612502158</v>
      </c>
      <c r="J870" s="7">
        <v>2.6248959043872655</v>
      </c>
      <c r="K870" s="7">
        <v>0.5</v>
      </c>
      <c r="L870" s="7">
        <v>0.34595054134732872</v>
      </c>
      <c r="M870" s="7">
        <v>3.1628882765631018E-3</v>
      </c>
      <c r="N870" s="7">
        <v>1.255828818433963E-5</v>
      </c>
      <c r="O870" s="7">
        <v>3.3900275793043409E-2</v>
      </c>
      <c r="P870" s="7">
        <v>3.6203656409130875E-6</v>
      </c>
      <c r="Q870" s="7">
        <v>5.7625101168091589E-5</v>
      </c>
      <c r="R870" s="7">
        <v>1.6548903675665479E-6</v>
      </c>
      <c r="S870" s="2"/>
      <c r="T870" s="2"/>
      <c r="V870" s="2"/>
      <c r="W870" s="2"/>
      <c r="Y870" s="2"/>
      <c r="Z870" s="2"/>
      <c r="AA870" s="2"/>
      <c r="AB870" s="2"/>
      <c r="AC870" s="2"/>
      <c r="AD870" s="2"/>
      <c r="AE870" s="2"/>
    </row>
    <row r="871" spans="1:31" s="1" customFormat="1" x14ac:dyDescent="0.25">
      <c r="A871" s="4" t="s">
        <v>1728</v>
      </c>
      <c r="B871" s="4" t="s">
        <v>1729</v>
      </c>
      <c r="C871" s="7">
        <v>0</v>
      </c>
      <c r="D871" s="7">
        <v>-0.33959372577654612</v>
      </c>
      <c r="E871" s="7">
        <v>-0.10431553552489384</v>
      </c>
      <c r="F871" s="7">
        <v>5.7733773355454175E-2</v>
      </c>
      <c r="G871" s="7">
        <v>-0.11417575232703821</v>
      </c>
      <c r="H871" s="7">
        <v>0.43127747534142985</v>
      </c>
      <c r="I871" s="7">
        <v>-2.5336099113093358E-3</v>
      </c>
      <c r="J871" s="7">
        <v>1.1346511428750221</v>
      </c>
      <c r="K871" s="7">
        <v>0.5</v>
      </c>
      <c r="L871" s="7">
        <v>1.3271998212493231E-2</v>
      </c>
      <c r="M871" s="7">
        <v>0.35902619275172004</v>
      </c>
      <c r="N871" s="7">
        <v>0.42399539657590002</v>
      </c>
      <c r="O871" s="7">
        <v>0.20177293622460926</v>
      </c>
      <c r="P871" s="7">
        <v>6.1834730267278495E-2</v>
      </c>
      <c r="Q871" s="7">
        <v>0.49664108732689916</v>
      </c>
      <c r="R871" s="7">
        <v>0.1342912983959082</v>
      </c>
    </row>
    <row r="872" spans="1:31" s="1" customFormat="1" x14ac:dyDescent="0.25">
      <c r="A872" s="4" t="s">
        <v>1730</v>
      </c>
      <c r="B872" s="4" t="s">
        <v>1731</v>
      </c>
      <c r="C872" s="7">
        <v>0</v>
      </c>
      <c r="D872" s="7">
        <v>0.11504254256955132</v>
      </c>
      <c r="E872" s="7">
        <v>0.12271475545074076</v>
      </c>
      <c r="F872" s="7">
        <v>5.0295546762276648E-2</v>
      </c>
      <c r="G872" s="7">
        <v>0.22168764508072988</v>
      </c>
      <c r="H872" s="7">
        <v>-0.14253773490706226</v>
      </c>
      <c r="I872" s="7">
        <v>0.31874395557063373</v>
      </c>
      <c r="J872" s="7">
        <v>4.1294072510362448E-2</v>
      </c>
      <c r="K872" s="7">
        <v>0.5</v>
      </c>
      <c r="L872" s="7">
        <v>6.0874924998159448E-2</v>
      </c>
      <c r="M872" s="7">
        <v>4.4943006719197827E-2</v>
      </c>
      <c r="N872" s="7">
        <v>0.21730426562676622</v>
      </c>
      <c r="O872" s="7">
        <v>1.9865693528605807E-3</v>
      </c>
      <c r="P872" s="7">
        <v>6.4328254390320458E-2</v>
      </c>
      <c r="Q872" s="7">
        <v>4.4589895290110104E-4</v>
      </c>
      <c r="R872" s="7">
        <v>0.19917691462197429</v>
      </c>
      <c r="AB872" s="2"/>
      <c r="AD872" s="2"/>
    </row>
    <row r="873" spans="1:31" s="1" customFormat="1" x14ac:dyDescent="0.25">
      <c r="A873" s="4" t="s">
        <v>1732</v>
      </c>
      <c r="B873" s="4" t="s">
        <v>1733</v>
      </c>
      <c r="C873" s="7">
        <v>-1.6017132519074588E-16</v>
      </c>
      <c r="D873" s="7">
        <v>-8.0448882672787478E-2</v>
      </c>
      <c r="E873" s="7">
        <v>-9.453556720815473E-2</v>
      </c>
      <c r="F873" s="7">
        <v>-0.10703871193781328</v>
      </c>
      <c r="G873" s="7">
        <v>-6.9390351396701522E-2</v>
      </c>
      <c r="H873" s="7">
        <v>-0.11712920575152844</v>
      </c>
      <c r="I873" s="7">
        <v>-0.1643276037803483</v>
      </c>
      <c r="J873" s="7">
        <v>-0.27262558175671464</v>
      </c>
      <c r="K873" s="7">
        <v>0.5</v>
      </c>
      <c r="L873" s="7">
        <v>5.4408421448051039E-2</v>
      </c>
      <c r="M873" s="7">
        <v>4.1804954148171883E-2</v>
      </c>
      <c r="N873" s="7">
        <v>1.2098448146082826E-2</v>
      </c>
      <c r="O873" s="7">
        <v>5.4353622717054371E-2</v>
      </c>
      <c r="P873" s="7">
        <v>3.5484370816233446E-3</v>
      </c>
      <c r="Q873" s="7">
        <v>4.4455448414461394E-3</v>
      </c>
      <c r="R873" s="7">
        <v>8.5983250409198857E-4</v>
      </c>
    </row>
    <row r="874" spans="1:31" s="1" customFormat="1" x14ac:dyDescent="0.25">
      <c r="A874" s="4" t="s">
        <v>1734</v>
      </c>
      <c r="B874" s="4" t="s">
        <v>1735</v>
      </c>
      <c r="C874" s="7">
        <v>-1.6017132519074588E-16</v>
      </c>
      <c r="D874" s="7">
        <v>0.24771175400107917</v>
      </c>
      <c r="E874" s="7">
        <v>0.14584938524571703</v>
      </c>
      <c r="F874" s="7">
        <v>0.26384674694489324</v>
      </c>
      <c r="G874" s="7">
        <v>0.32707138448744905</v>
      </c>
      <c r="H874" s="7">
        <v>0.12977831626283196</v>
      </c>
      <c r="I874" s="7">
        <v>0.36761408728011929</v>
      </c>
      <c r="J874" s="7">
        <v>0.24378616688150428</v>
      </c>
      <c r="K874" s="7">
        <v>0.5</v>
      </c>
      <c r="L874" s="7">
        <v>5.7673292826001005E-2</v>
      </c>
      <c r="M874" s="7">
        <v>0.13117275899356243</v>
      </c>
      <c r="N874" s="7">
        <v>2.8072459598181842E-2</v>
      </c>
      <c r="O874" s="7">
        <v>6.3081535558854518E-3</v>
      </c>
      <c r="P874" s="7">
        <v>7.8611130947308663E-2</v>
      </c>
      <c r="Q874" s="7">
        <v>2.4120875619234001E-2</v>
      </c>
      <c r="R874" s="7">
        <v>0.17883485959204351</v>
      </c>
    </row>
    <row r="875" spans="1:31" s="1" customFormat="1" x14ac:dyDescent="0.25">
      <c r="A875" s="4" t="s">
        <v>1736</v>
      </c>
      <c r="B875" s="4" t="s">
        <v>1737</v>
      </c>
      <c r="C875" s="7">
        <v>0</v>
      </c>
      <c r="D875" s="7">
        <v>-0.17852597722292762</v>
      </c>
      <c r="E875" s="7">
        <v>-0.22166036275953374</v>
      </c>
      <c r="F875" s="7">
        <v>-0.10427602241600732</v>
      </c>
      <c r="G875" s="7">
        <v>-0.36434504482203439</v>
      </c>
      <c r="H875" s="7">
        <v>-3.1932899749572037E-3</v>
      </c>
      <c r="I875" s="7">
        <v>-0.61147676175240517</v>
      </c>
      <c r="J875" s="7">
        <v>-0.324097453952992</v>
      </c>
      <c r="K875" s="7">
        <v>0.5</v>
      </c>
      <c r="L875" s="7">
        <v>1.1798524467215344E-2</v>
      </c>
      <c r="M875" s="7">
        <v>3.1058867010684841E-3</v>
      </c>
      <c r="N875" s="7">
        <v>2.442343210812508E-2</v>
      </c>
      <c r="O875" s="7">
        <v>3.7128224904353434E-4</v>
      </c>
      <c r="P875" s="7">
        <v>0.47057459235866195</v>
      </c>
      <c r="Q875" s="7">
        <v>3.5583671675979987E-5</v>
      </c>
      <c r="R875" s="7">
        <v>9.544464663737642E-3</v>
      </c>
      <c r="AB875" s="2"/>
    </row>
    <row r="876" spans="1:31" s="1" customFormat="1" x14ac:dyDescent="0.25">
      <c r="A876" s="4" t="s">
        <v>1738</v>
      </c>
      <c r="B876" s="4" t="s">
        <v>1739</v>
      </c>
      <c r="C876" s="7">
        <v>0</v>
      </c>
      <c r="D876" s="7">
        <v>-0.42153489669030858</v>
      </c>
      <c r="E876" s="7">
        <v>-3.6929703808039192E-2</v>
      </c>
      <c r="F876" s="7">
        <v>-0.50614828529164513</v>
      </c>
      <c r="G876" s="7">
        <v>-1.1385774746986009E-2</v>
      </c>
      <c r="H876" s="7">
        <v>-0.2395842910313695</v>
      </c>
      <c r="I876" s="7">
        <v>0.11741584578882748</v>
      </c>
      <c r="J876" s="7">
        <v>-2.0328112664799766E-2</v>
      </c>
      <c r="K876" s="7">
        <v>0.5</v>
      </c>
      <c r="L876" s="7">
        <v>6.9670502675499096E-2</v>
      </c>
      <c r="M876" s="7">
        <v>0.39330612395386144</v>
      </c>
      <c r="N876" s="7">
        <v>3.4019695791906307E-2</v>
      </c>
      <c r="O876" s="7">
        <v>0.47570674444470223</v>
      </c>
      <c r="P876" s="7">
        <v>8.8668373485684862E-2</v>
      </c>
      <c r="Q876" s="7">
        <v>0.10960026608824189</v>
      </c>
      <c r="R876" s="7">
        <v>0.47663254543757311</v>
      </c>
    </row>
    <row r="877" spans="1:31" s="1" customFormat="1" x14ac:dyDescent="0.25">
      <c r="A877" s="4" t="s">
        <v>1740</v>
      </c>
      <c r="B877" s="4" t="s">
        <v>1741</v>
      </c>
      <c r="C877" s="7">
        <v>3.2034265038149176E-16</v>
      </c>
      <c r="D877" s="7">
        <v>5.7286412272804961E-2</v>
      </c>
      <c r="E877" s="7">
        <v>0.15435343564156256</v>
      </c>
      <c r="F877" s="7">
        <v>1.8892023114313344E-2</v>
      </c>
      <c r="G877" s="7">
        <v>0.14268185598301308</v>
      </c>
      <c r="H877" s="7">
        <v>-0.22132469716511705</v>
      </c>
      <c r="I877" s="7">
        <v>0.15999496782977232</v>
      </c>
      <c r="J877" s="7">
        <v>-6.4745291232137667E-2</v>
      </c>
      <c r="K877" s="7">
        <v>0.5</v>
      </c>
      <c r="L877" s="7">
        <v>0.37736454398433011</v>
      </c>
      <c r="M877" s="7">
        <v>0.12195743817365405</v>
      </c>
      <c r="N877" s="7">
        <v>0.4426324586337973</v>
      </c>
      <c r="O877" s="7">
        <v>0.13753981669867091</v>
      </c>
      <c r="P877" s="7">
        <v>0.10607255790833828</v>
      </c>
      <c r="Q877" s="7">
        <v>0.11551924102318659</v>
      </c>
      <c r="R877" s="7">
        <v>0.31729343127695309</v>
      </c>
    </row>
    <row r="878" spans="1:31" s="1" customFormat="1" x14ac:dyDescent="0.25">
      <c r="A878" s="4" t="s">
        <v>1742</v>
      </c>
      <c r="B878" s="4" t="s">
        <v>1743</v>
      </c>
      <c r="C878" s="7">
        <v>0</v>
      </c>
      <c r="D878" s="7">
        <v>-0.20792194138705444</v>
      </c>
      <c r="E878" s="7">
        <v>0.13162214811977349</v>
      </c>
      <c r="F878" s="7">
        <v>0.4102415065607134</v>
      </c>
      <c r="G878" s="7">
        <v>0.14537034724975983</v>
      </c>
      <c r="H878" s="7">
        <v>0.93061134856662142</v>
      </c>
      <c r="I878" s="7">
        <v>-8.6133583358321136E-2</v>
      </c>
      <c r="J878" s="7">
        <v>1.1337501504705405</v>
      </c>
      <c r="K878" s="7">
        <v>0.5</v>
      </c>
      <c r="L878" s="7">
        <v>8.9886987372521432E-2</v>
      </c>
      <c r="M878" s="7">
        <v>0.19787708872530479</v>
      </c>
      <c r="N878" s="7">
        <v>6.7364270981219609E-2</v>
      </c>
      <c r="O878" s="7">
        <v>0.3362141283141265</v>
      </c>
      <c r="P878" s="7">
        <v>3.1119634019014344E-4</v>
      </c>
      <c r="Q878" s="7">
        <v>0.31968949369927874</v>
      </c>
      <c r="R878" s="7">
        <v>6.9538782004956493E-4</v>
      </c>
      <c r="Y878" s="2"/>
    </row>
    <row r="879" spans="1:31" s="1" customFormat="1" x14ac:dyDescent="0.25">
      <c r="A879" s="4" t="s">
        <v>1744</v>
      </c>
      <c r="B879" s="4" t="s">
        <v>1745</v>
      </c>
      <c r="C879" s="7">
        <v>0</v>
      </c>
      <c r="D879" s="7">
        <v>4.5510770661995208E-2</v>
      </c>
      <c r="E879" s="7">
        <v>5.8162093811302863E-2</v>
      </c>
      <c r="F879" s="7">
        <v>9.6591736223306773E-2</v>
      </c>
      <c r="G879" s="7">
        <v>4.6068892591544196E-2</v>
      </c>
      <c r="H879" s="7">
        <v>0.13385385873997069</v>
      </c>
      <c r="I879" s="7">
        <v>0.24485366396689348</v>
      </c>
      <c r="J879" s="7">
        <v>0.26011772941814298</v>
      </c>
      <c r="K879" s="7">
        <v>0.5</v>
      </c>
      <c r="L879" s="7">
        <v>0.18818836770349273</v>
      </c>
      <c r="M879" s="7">
        <v>0.15337034586569726</v>
      </c>
      <c r="N879" s="7">
        <v>0.15394033126744305</v>
      </c>
      <c r="O879" s="7">
        <v>0.17601206790578872</v>
      </c>
      <c r="P879" s="7">
        <v>4.2413502293593114E-2</v>
      </c>
      <c r="Q879" s="7">
        <v>3.1681274059193868E-3</v>
      </c>
      <c r="R879" s="7">
        <v>2.7578287492787554E-2</v>
      </c>
    </row>
    <row r="880" spans="1:31" s="1" customFormat="1" x14ac:dyDescent="0.25">
      <c r="A880" s="4" t="s">
        <v>1746</v>
      </c>
      <c r="B880" s="4" t="s">
        <v>1747</v>
      </c>
      <c r="C880" s="7">
        <v>-1.6017132519074588E-16</v>
      </c>
      <c r="D880" s="7">
        <v>-6.506192702261894E-2</v>
      </c>
      <c r="E880" s="7">
        <v>4.4882834559225489E-2</v>
      </c>
      <c r="F880" s="7">
        <v>7.6462257951925058E-2</v>
      </c>
      <c r="G880" s="7">
        <v>-0.10351040140732273</v>
      </c>
      <c r="H880" s="7">
        <v>-1.1582667977395397E-2</v>
      </c>
      <c r="I880" s="7">
        <v>0.10632265732177697</v>
      </c>
      <c r="J880" s="7">
        <v>-0.27195531129199502</v>
      </c>
      <c r="K880" s="7">
        <v>0.5</v>
      </c>
      <c r="L880" s="7">
        <v>0.4206271938653362</v>
      </c>
      <c r="M880" s="7">
        <v>0.43434405698303902</v>
      </c>
      <c r="N880" s="7">
        <v>0.39137526982634002</v>
      </c>
      <c r="O880" s="7">
        <v>0.35723850957022979</v>
      </c>
      <c r="P880" s="7">
        <v>0.48150718457349745</v>
      </c>
      <c r="Q880" s="7">
        <v>0.33851178372845397</v>
      </c>
      <c r="R880" s="7">
        <v>0.20043920581061825</v>
      </c>
    </row>
    <row r="881" spans="1:29" s="1" customFormat="1" x14ac:dyDescent="0.25">
      <c r="A881" s="4" t="s">
        <v>1748</v>
      </c>
      <c r="B881" s="4" t="s">
        <v>1749</v>
      </c>
      <c r="C881" s="7">
        <v>0</v>
      </c>
      <c r="D881" s="7">
        <v>0.15251765619903385</v>
      </c>
      <c r="E881" s="7">
        <v>-0.31030798709636698</v>
      </c>
      <c r="F881" s="7">
        <v>0.45839988220895506</v>
      </c>
      <c r="G881" s="7">
        <v>-0.85249789980745416</v>
      </c>
      <c r="H881" s="7">
        <v>1.9284577033776693</v>
      </c>
      <c r="I881" s="7">
        <v>-1.1131246713820186</v>
      </c>
      <c r="J881" s="7">
        <v>0.19739503427756638</v>
      </c>
      <c r="K881" s="7">
        <v>0.5</v>
      </c>
      <c r="L881" s="7">
        <v>0.14091007951289442</v>
      </c>
      <c r="M881" s="7">
        <v>5.3577598459438526E-2</v>
      </c>
      <c r="N881" s="7">
        <v>1.3418384753600004E-2</v>
      </c>
      <c r="O881" s="7">
        <v>1.531203245801627E-3</v>
      </c>
      <c r="P881" s="7">
        <v>3.1962118219024471E-5</v>
      </c>
      <c r="Q881" s="7">
        <v>1.0168831068270491E-3</v>
      </c>
      <c r="R881" s="7">
        <v>0.29303993779498516</v>
      </c>
    </row>
    <row r="882" spans="1:29" s="1" customFormat="1" x14ac:dyDescent="0.25">
      <c r="A882" s="4" t="s">
        <v>1750</v>
      </c>
      <c r="B882" s="4" t="s">
        <v>1751</v>
      </c>
      <c r="C882" s="7">
        <v>3.2034265038149176E-16</v>
      </c>
      <c r="D882" s="7">
        <v>9.2807573290260098E-2</v>
      </c>
      <c r="E882" s="7">
        <v>9.0856840426855656E-2</v>
      </c>
      <c r="F882" s="7">
        <v>0.52348143120621227</v>
      </c>
      <c r="G882" s="7">
        <v>0.26805150253489268</v>
      </c>
      <c r="H882" s="7">
        <v>0.53737552039093162</v>
      </c>
      <c r="I882" s="7">
        <v>0.29136152699780443</v>
      </c>
      <c r="J882" s="7">
        <v>0.26372390722165195</v>
      </c>
      <c r="K882" s="7">
        <v>0.5</v>
      </c>
      <c r="L882" s="7">
        <v>0.35808395436201423</v>
      </c>
      <c r="M882" s="7">
        <v>0.18813814043563451</v>
      </c>
      <c r="N882" s="7">
        <v>6.6660873392159956E-4</v>
      </c>
      <c r="O882" s="7">
        <v>7.18975084465244E-3</v>
      </c>
      <c r="P882" s="7">
        <v>2.44870034431088E-3</v>
      </c>
      <c r="Q882" s="7">
        <v>1.1274379131792949E-2</v>
      </c>
      <c r="R882" s="7">
        <v>0.16174351975438947</v>
      </c>
      <c r="Z882" s="2"/>
    </row>
    <row r="883" spans="1:29" s="1" customFormat="1" x14ac:dyDescent="0.25">
      <c r="A883" s="4" t="s">
        <v>1752</v>
      </c>
      <c r="B883" s="4" t="s">
        <v>1753</v>
      </c>
      <c r="C883" s="7">
        <v>0</v>
      </c>
      <c r="D883" s="7">
        <v>-0.18136766354263145</v>
      </c>
      <c r="E883" s="7">
        <v>-0.20067146708486414</v>
      </c>
      <c r="F883" s="7">
        <v>-4.8406718496533253E-2</v>
      </c>
      <c r="G883" s="7">
        <v>-0.28451984243857076</v>
      </c>
      <c r="H883" s="7">
        <v>7.2270271103070147E-2</v>
      </c>
      <c r="I883" s="7">
        <v>-0.37481373104696059</v>
      </c>
      <c r="J883" s="7">
        <v>-0.17509329014852318</v>
      </c>
      <c r="K883" s="7">
        <v>0.5</v>
      </c>
      <c r="L883" s="7">
        <v>8.3995853938694701E-2</v>
      </c>
      <c r="M883" s="7">
        <v>5.9704575875882945E-2</v>
      </c>
      <c r="N883" s="7">
        <v>0.32780055523360563</v>
      </c>
      <c r="O883" s="7">
        <v>1.6484401279060455E-2</v>
      </c>
      <c r="P883" s="7">
        <v>0.23697952229601238</v>
      </c>
      <c r="Q883" s="7">
        <v>9.2040629309877997E-3</v>
      </c>
      <c r="R883" s="7">
        <v>0.20654573467861317</v>
      </c>
    </row>
    <row r="884" spans="1:29" s="1" customFormat="1" x14ac:dyDescent="0.25">
      <c r="A884" s="4" t="s">
        <v>1754</v>
      </c>
      <c r="B884" s="4" t="s">
        <v>1755</v>
      </c>
      <c r="C884" s="7">
        <v>0</v>
      </c>
      <c r="D884" s="7">
        <v>5.5081794242188412E-2</v>
      </c>
      <c r="E884" s="7">
        <v>-0.47110315038639883</v>
      </c>
      <c r="F884" s="7">
        <v>-0.29425175855338581</v>
      </c>
      <c r="G884" s="7">
        <v>-0.35431157764504406</v>
      </c>
      <c r="H884" s="7">
        <v>-0.45974354203502044</v>
      </c>
      <c r="I884" s="7">
        <v>-1.1912753620001484E-2</v>
      </c>
      <c r="J884" s="7">
        <v>-1.2350748097773467</v>
      </c>
      <c r="K884" s="7">
        <v>0.5</v>
      </c>
      <c r="L884" s="7">
        <v>0.35881827312831438</v>
      </c>
      <c r="M884" s="7">
        <v>1.7169248749228671E-3</v>
      </c>
      <c r="N884" s="7">
        <v>1.4327308990523806E-2</v>
      </c>
      <c r="O884" s="7">
        <v>4.1154625076010561E-3</v>
      </c>
      <c r="P884" s="7">
        <v>3.3844754896962027E-4</v>
      </c>
      <c r="Q884" s="7">
        <v>0.44102989640987411</v>
      </c>
      <c r="R884" s="7">
        <v>1.8911490643435066E-5</v>
      </c>
      <c r="V884" s="2"/>
      <c r="AA884" s="2"/>
      <c r="AB884" s="2"/>
    </row>
    <row r="885" spans="1:29" s="1" customFormat="1" x14ac:dyDescent="0.25">
      <c r="A885" s="4" t="s">
        <v>1756</v>
      </c>
      <c r="B885" s="4" t="s">
        <v>1757</v>
      </c>
      <c r="C885" s="7">
        <v>0</v>
      </c>
      <c r="D885" s="7">
        <v>0.19123238345487417</v>
      </c>
      <c r="E885" s="7">
        <v>0.10338280036097497</v>
      </c>
      <c r="F885" s="7">
        <v>6.9025492239289013E-2</v>
      </c>
      <c r="G885" s="7">
        <v>9.5580300095308116E-2</v>
      </c>
      <c r="H885" s="7">
        <v>1.4800958559016891E-2</v>
      </c>
      <c r="I885" s="7">
        <v>-2.820359203650788E-2</v>
      </c>
      <c r="J885" s="7">
        <v>4.030453318496971E-2</v>
      </c>
      <c r="K885" s="7">
        <v>0.5</v>
      </c>
      <c r="L885" s="7">
        <v>1.2693457964536324E-2</v>
      </c>
      <c r="M885" s="7">
        <v>7.1469202843710014E-2</v>
      </c>
      <c r="N885" s="7">
        <v>0.10146671204631504</v>
      </c>
      <c r="O885" s="7">
        <v>0.1319669989391557</v>
      </c>
      <c r="P885" s="7">
        <v>0.44967844824781705</v>
      </c>
      <c r="Q885" s="7">
        <v>0.36999497597968833</v>
      </c>
      <c r="R885" s="7">
        <v>0.3556645638531214</v>
      </c>
    </row>
    <row r="886" spans="1:29" s="1" customFormat="1" x14ac:dyDescent="0.25">
      <c r="A886" s="4" t="s">
        <v>1758</v>
      </c>
      <c r="B886" s="4" t="s">
        <v>1759</v>
      </c>
      <c r="C886" s="7">
        <v>0</v>
      </c>
      <c r="D886" s="7">
        <v>0.35092541890378731</v>
      </c>
      <c r="E886" s="7">
        <v>0.1506729573622215</v>
      </c>
      <c r="F886" s="7">
        <v>-0.11969799022375929</v>
      </c>
      <c r="G886" s="7">
        <v>0.4847089152352127</v>
      </c>
      <c r="H886" s="7">
        <v>-0.19629136476638073</v>
      </c>
      <c r="I886" s="7">
        <v>0.27216126639680849</v>
      </c>
      <c r="J886" s="7">
        <v>0.71274131826795206</v>
      </c>
      <c r="K886" s="7">
        <v>0.5</v>
      </c>
      <c r="L886" s="7">
        <v>0.11927313327046457</v>
      </c>
      <c r="M886" s="7">
        <v>0.16457439099738283</v>
      </c>
      <c r="N886" s="7">
        <v>0.15618527396285731</v>
      </c>
      <c r="O886" s="7">
        <v>3.1524285236725438E-3</v>
      </c>
      <c r="P886" s="7">
        <v>0.19814955759547762</v>
      </c>
      <c r="Q886" s="7">
        <v>0.10925877698404504</v>
      </c>
      <c r="R886" s="7">
        <v>0.2417444053719103</v>
      </c>
    </row>
    <row r="887" spans="1:29" s="1" customFormat="1" x14ac:dyDescent="0.25">
      <c r="A887" s="4" t="s">
        <v>1760</v>
      </c>
      <c r="B887" s="4" t="s">
        <v>1761</v>
      </c>
      <c r="C887" s="7">
        <v>0</v>
      </c>
      <c r="D887" s="7">
        <v>-4.7324018722029959E-2</v>
      </c>
      <c r="E887" s="7">
        <v>1.1794725650900005E-2</v>
      </c>
      <c r="F887" s="7">
        <v>0.12765742589145396</v>
      </c>
      <c r="G887" s="7">
        <v>-5.7083929122197806E-2</v>
      </c>
      <c r="H887" s="7">
        <v>0.13055026187398922</v>
      </c>
      <c r="I887" s="7">
        <v>9.9870261704465099E-2</v>
      </c>
      <c r="J887" s="7">
        <v>9.8848793036109633E-2</v>
      </c>
      <c r="K887" s="7">
        <v>0.5</v>
      </c>
      <c r="L887" s="7">
        <v>0.16179681983456157</v>
      </c>
      <c r="M887" s="7">
        <v>0.41355946774242808</v>
      </c>
      <c r="N887" s="7">
        <v>3.210542258725041E-2</v>
      </c>
      <c r="O887" s="7">
        <v>7.7938102589400066E-2</v>
      </c>
      <c r="P887" s="7">
        <v>1.1351957422648133E-2</v>
      </c>
      <c r="Q887" s="7">
        <v>2.3370479995156134E-2</v>
      </c>
      <c r="R887" s="7">
        <v>0.15616203184106303</v>
      </c>
    </row>
    <row r="888" spans="1:29" s="1" customFormat="1" x14ac:dyDescent="0.25">
      <c r="A888" s="4" t="s">
        <v>1762</v>
      </c>
      <c r="B888" s="4" t="s">
        <v>1763</v>
      </c>
      <c r="C888" s="7">
        <v>3.2034265038149176E-16</v>
      </c>
      <c r="D888" s="7">
        <v>-0.17832268374134766</v>
      </c>
      <c r="E888" s="7">
        <v>0.27965028014773108</v>
      </c>
      <c r="F888" s="7">
        <v>0.45566024687024503</v>
      </c>
      <c r="G888" s="7">
        <v>0.24181984683997601</v>
      </c>
      <c r="H888" s="7">
        <v>0.44651242256670032</v>
      </c>
      <c r="I888" s="7">
        <v>0.47787957601091119</v>
      </c>
      <c r="J888" s="7">
        <v>0.58100854309295025</v>
      </c>
      <c r="K888" s="7">
        <v>0.5</v>
      </c>
      <c r="L888" s="7">
        <v>0.22351856134287876</v>
      </c>
      <c r="M888" s="7">
        <v>7.786946583560321E-2</v>
      </c>
      <c r="N888" s="7">
        <v>1.6284925154114865E-2</v>
      </c>
      <c r="O888" s="7">
        <v>0.10958477896497984</v>
      </c>
      <c r="P888" s="7">
        <v>8.3027516725549758E-3</v>
      </c>
      <c r="Q888" s="7">
        <v>2.2905875190072224E-2</v>
      </c>
      <c r="R888" s="7">
        <v>7.2626124625376851E-3</v>
      </c>
    </row>
    <row r="889" spans="1:29" s="1" customFormat="1" x14ac:dyDescent="0.25">
      <c r="A889" s="4" t="s">
        <v>1764</v>
      </c>
      <c r="B889" s="4" t="s">
        <v>1765</v>
      </c>
      <c r="C889" s="7">
        <v>-1.6017132519074588E-16</v>
      </c>
      <c r="D889" s="7">
        <v>-0.10193411391579607</v>
      </c>
      <c r="E889" s="7">
        <v>-6.6607441917808105E-3</v>
      </c>
      <c r="F889" s="7">
        <v>1.2825772903708196E-2</v>
      </c>
      <c r="G889" s="7">
        <v>-0.13204609727103961</v>
      </c>
      <c r="H889" s="7">
        <v>4.2523365040204137E-3</v>
      </c>
      <c r="I889" s="7">
        <v>-0.21946211881114441</v>
      </c>
      <c r="J889" s="7">
        <v>-2.0436335651137189E-2</v>
      </c>
      <c r="K889" s="7">
        <v>0.5</v>
      </c>
      <c r="L889" s="7">
        <v>7.8080162951012734E-3</v>
      </c>
      <c r="M889" s="7">
        <v>0.45713933315706923</v>
      </c>
      <c r="N889" s="7">
        <v>0.42709390727969188</v>
      </c>
      <c r="O889" s="7">
        <v>1.2595442048998581E-2</v>
      </c>
      <c r="P889" s="7">
        <v>0.45644690946451638</v>
      </c>
      <c r="Q889" s="7">
        <v>4.9330318423776243E-3</v>
      </c>
      <c r="R889" s="7">
        <v>0.38090008204054993</v>
      </c>
    </row>
    <row r="890" spans="1:29" s="1" customFormat="1" x14ac:dyDescent="0.25">
      <c r="A890" s="4" t="s">
        <v>1766</v>
      </c>
      <c r="B890" s="4" t="s">
        <v>1767</v>
      </c>
      <c r="C890" s="7">
        <v>0</v>
      </c>
      <c r="D890" s="7">
        <v>-0.17301789559195407</v>
      </c>
      <c r="E890" s="7">
        <v>0.10569546064480512</v>
      </c>
      <c r="F890" s="7">
        <v>-0.22730970888561824</v>
      </c>
      <c r="G890" s="7">
        <v>0.20639406112617897</v>
      </c>
      <c r="H890" s="7">
        <v>-0.20849204490969658</v>
      </c>
      <c r="I890" s="7">
        <v>-7.8332680885624298E-2</v>
      </c>
      <c r="J890" s="7">
        <v>-1.0555953805700891</v>
      </c>
      <c r="K890" s="7">
        <v>0.5</v>
      </c>
      <c r="L890" s="7">
        <v>0.30279674096296305</v>
      </c>
      <c r="M890" s="7">
        <v>0.24925134980527519</v>
      </c>
      <c r="N890" s="7">
        <v>0.19987442141958545</v>
      </c>
      <c r="O890" s="7">
        <v>0.13787277770685807</v>
      </c>
      <c r="P890" s="7">
        <v>0.1192878064516265</v>
      </c>
      <c r="Q890" s="7">
        <v>0.32120465447001878</v>
      </c>
      <c r="R890" s="7">
        <v>4.5054202531783979E-3</v>
      </c>
    </row>
    <row r="891" spans="1:29" s="1" customFormat="1" x14ac:dyDescent="0.25">
      <c r="A891" s="4" t="s">
        <v>1768</v>
      </c>
      <c r="B891" s="4" t="s">
        <v>1769</v>
      </c>
      <c r="C891" s="7">
        <v>3.2034265038149176E-16</v>
      </c>
      <c r="D891" s="7">
        <v>0.34776438095714229</v>
      </c>
      <c r="E891" s="7">
        <v>1.871857020997612E-2</v>
      </c>
      <c r="F891" s="7">
        <v>9.9285101419907693E-2</v>
      </c>
      <c r="G891" s="7">
        <v>-2.4973837534413939E-2</v>
      </c>
      <c r="H891" s="7">
        <v>-0.19773982049987937</v>
      </c>
      <c r="I891" s="7">
        <v>-0.30117157587571491</v>
      </c>
      <c r="J891" s="7">
        <v>-0.23322779877132577</v>
      </c>
      <c r="K891" s="7">
        <v>0.5</v>
      </c>
      <c r="L891" s="7">
        <v>7.0201374155863582E-4</v>
      </c>
      <c r="M891" s="7">
        <v>0.37748611332950244</v>
      </c>
      <c r="N891" s="7">
        <v>0.12152901879971156</v>
      </c>
      <c r="O891" s="7">
        <v>0.31375837578683385</v>
      </c>
      <c r="P891" s="7">
        <v>7.733952274712283E-3</v>
      </c>
      <c r="Q891" s="7">
        <v>2.5781044742114513E-3</v>
      </c>
      <c r="R891" s="7">
        <v>9.4436877058937298E-3</v>
      </c>
    </row>
    <row r="892" spans="1:29" s="1" customFormat="1" x14ac:dyDescent="0.25">
      <c r="A892" s="4" t="s">
        <v>1770</v>
      </c>
      <c r="B892" s="4" t="s">
        <v>1771</v>
      </c>
      <c r="C892" s="7">
        <v>0</v>
      </c>
      <c r="D892" s="7">
        <v>-0.13275220883845723</v>
      </c>
      <c r="E892" s="7">
        <v>0.13468993681541019</v>
      </c>
      <c r="F892" s="7">
        <v>5.9555426279903907E-2</v>
      </c>
      <c r="G892" s="7">
        <v>0.20574243816751803</v>
      </c>
      <c r="H892" s="7">
        <v>-9.1120025768749349E-2</v>
      </c>
      <c r="I892" s="7">
        <v>0.46385722083125308</v>
      </c>
      <c r="J892" s="7">
        <v>0.15415467220877155</v>
      </c>
      <c r="K892" s="7">
        <v>0.5</v>
      </c>
      <c r="L892" s="7">
        <v>3.195992657945574E-2</v>
      </c>
      <c r="M892" s="7">
        <v>2.7713566281628529E-3</v>
      </c>
      <c r="N892" s="7">
        <v>4.2991981305407545E-2</v>
      </c>
      <c r="O892" s="7">
        <v>9.7775659960669492E-5</v>
      </c>
      <c r="P892" s="7">
        <v>1.0207018498747222E-3</v>
      </c>
      <c r="Q892" s="7">
        <v>3.7945396631948317E-4</v>
      </c>
      <c r="R892" s="7">
        <v>9.7622950377322014E-5</v>
      </c>
      <c r="Y892" s="2"/>
      <c r="Z892" s="2"/>
      <c r="AA892" s="2"/>
      <c r="AB892" s="2"/>
      <c r="AC892" s="2"/>
    </row>
    <row r="893" spans="1:29" s="1" customFormat="1" x14ac:dyDescent="0.25">
      <c r="A893" s="4" t="s">
        <v>1772</v>
      </c>
      <c r="B893" s="4" t="s">
        <v>1773</v>
      </c>
      <c r="C893" s="7">
        <v>0</v>
      </c>
      <c r="D893" s="7">
        <v>-0.32953989221942243</v>
      </c>
      <c r="E893" s="7">
        <v>-0.39166113983439099</v>
      </c>
      <c r="F893" s="7">
        <v>-0.56234484464555334</v>
      </c>
      <c r="G893" s="7">
        <v>-0.46756806218364361</v>
      </c>
      <c r="H893" s="7">
        <v>-0.50195939717416793</v>
      </c>
      <c r="I893" s="7">
        <v>-0.40347329293874568</v>
      </c>
      <c r="J893" s="7">
        <v>-0.2971099424620714</v>
      </c>
      <c r="K893" s="7">
        <v>0.5</v>
      </c>
      <c r="L893" s="7">
        <v>6.6913930041479983E-2</v>
      </c>
      <c r="M893" s="7">
        <v>7.4990371607324222E-3</v>
      </c>
      <c r="N893" s="7">
        <v>8.7548467729323294E-4</v>
      </c>
      <c r="O893" s="7">
        <v>8.2363774430888894E-4</v>
      </c>
      <c r="P893" s="7">
        <v>1.4293731182325011E-3</v>
      </c>
      <c r="Q893" s="7">
        <v>7.883845348091334E-3</v>
      </c>
      <c r="R893" s="7">
        <v>2.7218771973792967E-3</v>
      </c>
    </row>
    <row r="894" spans="1:29" s="1" customFormat="1" x14ac:dyDescent="0.25">
      <c r="A894" s="4" t="s">
        <v>1774</v>
      </c>
      <c r="B894" s="4" t="s">
        <v>1775</v>
      </c>
      <c r="C894" s="7">
        <v>3.2034265038149176E-16</v>
      </c>
      <c r="D894" s="7">
        <v>3.30108945555561E-2</v>
      </c>
      <c r="E894" s="7">
        <v>5.2137062388426005E-2</v>
      </c>
      <c r="F894" s="7">
        <v>7.4158503581042187E-2</v>
      </c>
      <c r="G894" s="7">
        <v>0.15258170826696404</v>
      </c>
      <c r="H894" s="7">
        <v>-2.7663450426925081E-2</v>
      </c>
      <c r="I894" s="7">
        <v>0.25685341051251565</v>
      </c>
      <c r="J894" s="7">
        <v>-0.45535034669343005</v>
      </c>
      <c r="K894" s="7">
        <v>0.5</v>
      </c>
      <c r="L894" s="7">
        <v>0.43944879413507998</v>
      </c>
      <c r="M894" s="7">
        <v>0.41143234413724628</v>
      </c>
      <c r="N894" s="7">
        <v>0.38213067208855439</v>
      </c>
      <c r="O894" s="7">
        <v>0.24449466989365257</v>
      </c>
      <c r="P894" s="7">
        <v>0.44933561748382822</v>
      </c>
      <c r="Q894" s="7">
        <v>0.18255741655176991</v>
      </c>
      <c r="R894" s="7">
        <v>0.12230465898071605</v>
      </c>
    </row>
    <row r="895" spans="1:29" s="1" customFormat="1" x14ac:dyDescent="0.25">
      <c r="A895" s="4" t="s">
        <v>1776</v>
      </c>
      <c r="B895" s="4" t="s">
        <v>1777</v>
      </c>
      <c r="C895" s="7">
        <v>-1.6017132519074588E-16</v>
      </c>
      <c r="D895" s="7">
        <v>-4.5072897323854687E-2</v>
      </c>
      <c r="E895" s="7">
        <v>-7.7516330264255418E-2</v>
      </c>
      <c r="F895" s="7">
        <v>-0.15325754007406694</v>
      </c>
      <c r="G895" s="7">
        <v>0.21802678985336865</v>
      </c>
      <c r="H895" s="7">
        <v>-0.65879373574507138</v>
      </c>
      <c r="I895" s="7">
        <v>0.23855797403611678</v>
      </c>
      <c r="J895" s="7">
        <v>-0.75342027641653608</v>
      </c>
      <c r="K895" s="7">
        <v>0.5</v>
      </c>
      <c r="L895" s="7">
        <v>0.31780164607531236</v>
      </c>
      <c r="M895" s="7">
        <v>0.26797672513670634</v>
      </c>
      <c r="N895" s="7">
        <v>0.19279622932246587</v>
      </c>
      <c r="O895" s="7">
        <v>4.1435140712004258E-3</v>
      </c>
      <c r="P895" s="7">
        <v>4.0805633002233933E-4</v>
      </c>
      <c r="Q895" s="7">
        <v>9.3109494976957689E-3</v>
      </c>
      <c r="R895" s="7">
        <v>1.7735944354043296E-3</v>
      </c>
    </row>
    <row r="896" spans="1:29" s="1" customFormat="1" x14ac:dyDescent="0.25">
      <c r="A896" s="4" t="s">
        <v>1778</v>
      </c>
      <c r="B896" s="4" t="s">
        <v>1779</v>
      </c>
      <c r="C896" s="7">
        <v>3.2034265038149176E-16</v>
      </c>
      <c r="D896" s="7">
        <v>-0.10015843848384456</v>
      </c>
      <c r="E896" s="7">
        <v>-3.48714228381466E-2</v>
      </c>
      <c r="F896" s="7">
        <v>4.5217381355972647E-4</v>
      </c>
      <c r="G896" s="7">
        <v>-3.6480871403273156E-2</v>
      </c>
      <c r="H896" s="7">
        <v>-1.1148315928456807E-2</v>
      </c>
      <c r="I896" s="7">
        <v>0.33239094439274852</v>
      </c>
      <c r="J896" s="7">
        <v>0.17726907377537574</v>
      </c>
      <c r="K896" s="7">
        <v>0.5</v>
      </c>
      <c r="L896" s="7">
        <v>2.3626701622800998E-2</v>
      </c>
      <c r="M896" s="7">
        <v>0.24406932816164842</v>
      </c>
      <c r="N896" s="7">
        <v>0.49462123117333923</v>
      </c>
      <c r="O896" s="7">
        <v>0.13583530059104409</v>
      </c>
      <c r="P896" s="7">
        <v>0.37682563278764036</v>
      </c>
      <c r="Q896" s="7">
        <v>1.2711301593818117E-3</v>
      </c>
      <c r="R896" s="7">
        <v>2.5790984669291678E-3</v>
      </c>
    </row>
    <row r="897" spans="1:29" s="1" customFormat="1" x14ac:dyDescent="0.25">
      <c r="A897" s="4" t="s">
        <v>1780</v>
      </c>
      <c r="B897" s="4" t="s">
        <v>1781</v>
      </c>
      <c r="C897" s="7">
        <v>0</v>
      </c>
      <c r="D897" s="7">
        <v>4.8287157584701805E-2</v>
      </c>
      <c r="E897" s="7">
        <v>7.096141406476672E-3</v>
      </c>
      <c r="F897" s="7">
        <v>5.7573944898186166E-2</v>
      </c>
      <c r="G897" s="7">
        <v>8.5615749927756932E-2</v>
      </c>
      <c r="H897" s="7">
        <v>1.1057679165724922E-2</v>
      </c>
      <c r="I897" s="7">
        <v>0.30753218458497689</v>
      </c>
      <c r="J897" s="7">
        <v>-2.0012599040434335E-2</v>
      </c>
      <c r="K897" s="7">
        <v>0.5</v>
      </c>
      <c r="L897" s="7">
        <v>0.12402559743501791</v>
      </c>
      <c r="M897" s="7">
        <v>0.40909068691927064</v>
      </c>
      <c r="N897" s="7">
        <v>4.2822824925708713E-2</v>
      </c>
      <c r="O897" s="7">
        <v>2.5665472674427783E-2</v>
      </c>
      <c r="P897" s="7">
        <v>0.37075061770177292</v>
      </c>
      <c r="Q897" s="7">
        <v>8.7235916512371531E-5</v>
      </c>
      <c r="R897" s="7">
        <v>0.27301098502717797</v>
      </c>
    </row>
    <row r="898" spans="1:29" s="1" customFormat="1" x14ac:dyDescent="0.25">
      <c r="A898" s="4" t="s">
        <v>1782</v>
      </c>
      <c r="B898" s="4" t="s">
        <v>1783</v>
      </c>
      <c r="C898" s="7">
        <v>-1.6017132519074588E-16</v>
      </c>
      <c r="D898" s="7">
        <v>-5.1583759119503893E-2</v>
      </c>
      <c r="E898" s="7">
        <v>-3.046067021697844E-3</v>
      </c>
      <c r="F898" s="7">
        <v>4.5512180736224407E-2</v>
      </c>
      <c r="G898" s="7">
        <v>3.5380815798568332E-2</v>
      </c>
      <c r="H898" s="7">
        <v>-0.18287959353978828</v>
      </c>
      <c r="I898" s="7">
        <v>8.8206049636094838E-2</v>
      </c>
      <c r="J898" s="7">
        <v>-0.33643351933698429</v>
      </c>
      <c r="K898" s="7">
        <v>0.5</v>
      </c>
      <c r="L898" s="7">
        <v>0.23689178365566832</v>
      </c>
      <c r="M898" s="7">
        <v>0.48013226943457898</v>
      </c>
      <c r="N898" s="7">
        <v>0.31933041967250098</v>
      </c>
      <c r="O898" s="7">
        <v>0.23187848469594435</v>
      </c>
      <c r="P898" s="7">
        <v>3.2009362929490952E-3</v>
      </c>
      <c r="Q898" s="7">
        <v>4.2940643217690623E-2</v>
      </c>
      <c r="R898" s="7">
        <v>7.2647507422664414E-3</v>
      </c>
      <c r="AB898" s="2"/>
      <c r="AC898" s="2"/>
    </row>
    <row r="899" spans="1:29" s="1" customFormat="1" x14ac:dyDescent="0.25">
      <c r="A899" s="4" t="s">
        <v>1784</v>
      </c>
      <c r="B899" s="4" t="s">
        <v>1785</v>
      </c>
      <c r="C899" s="7">
        <v>0</v>
      </c>
      <c r="D899" s="7">
        <v>-4.1214805798178253E-2</v>
      </c>
      <c r="E899" s="7">
        <v>1.1300939649692808E-2</v>
      </c>
      <c r="F899" s="7">
        <v>7.9936267590338769E-2</v>
      </c>
      <c r="G899" s="7">
        <v>0.19913929646691614</v>
      </c>
      <c r="H899" s="7">
        <v>-6.9143871988437244E-2</v>
      </c>
      <c r="I899" s="7">
        <v>0.31140573919364606</v>
      </c>
      <c r="J899" s="7">
        <v>0.37394449453611889</v>
      </c>
      <c r="K899" s="7">
        <v>0.5</v>
      </c>
      <c r="L899" s="7">
        <v>0.30896321082517852</v>
      </c>
      <c r="M899" s="7">
        <v>0.41955471453188342</v>
      </c>
      <c r="N899" s="7">
        <v>0.10589790868776559</v>
      </c>
      <c r="O899" s="7">
        <v>8.2135728367435171E-3</v>
      </c>
      <c r="P899" s="7">
        <v>0.14606406625980708</v>
      </c>
      <c r="Q899" s="7">
        <v>8.7759524859217213E-4</v>
      </c>
      <c r="R899" s="7">
        <v>1.6577635229198754E-2</v>
      </c>
    </row>
    <row r="900" spans="1:29" s="1" customFormat="1" x14ac:dyDescent="0.25">
      <c r="A900" s="4" t="s">
        <v>1786</v>
      </c>
      <c r="B900" s="4" t="s">
        <v>1787</v>
      </c>
      <c r="C900" s="7">
        <v>0</v>
      </c>
      <c r="D900" s="7">
        <v>6.0399313622138268E-2</v>
      </c>
      <c r="E900" s="7">
        <v>0.15024663552953266</v>
      </c>
      <c r="F900" s="7">
        <v>5.3899695953772524E-2</v>
      </c>
      <c r="G900" s="7">
        <v>0.28438361135082624</v>
      </c>
      <c r="H900" s="7">
        <v>-1.8908978676172115E-2</v>
      </c>
      <c r="I900" s="7">
        <v>0.46441976458223588</v>
      </c>
      <c r="J900" s="7">
        <v>0.35129031573999542</v>
      </c>
      <c r="K900" s="7">
        <v>0.5</v>
      </c>
      <c r="L900" s="7">
        <v>0.20633406369675769</v>
      </c>
      <c r="M900" s="7">
        <v>2.5077545675005645E-2</v>
      </c>
      <c r="N900" s="7">
        <v>5.9346625700427008E-2</v>
      </c>
      <c r="O900" s="7">
        <v>8.9348409637775056E-4</v>
      </c>
      <c r="P900" s="7">
        <v>0.28525141893363526</v>
      </c>
      <c r="Q900" s="7">
        <v>2.3602026226547384E-5</v>
      </c>
      <c r="R900" s="7">
        <v>2.7479347848765705E-3</v>
      </c>
    </row>
    <row r="901" spans="1:29" s="1" customFormat="1" x14ac:dyDescent="0.25">
      <c r="A901" s="4" t="s">
        <v>1788</v>
      </c>
      <c r="B901" s="4" t="s">
        <v>1789</v>
      </c>
      <c r="C901" s="7">
        <v>0</v>
      </c>
      <c r="D901" s="7">
        <v>-3.1223988778784621E-2</v>
      </c>
      <c r="E901" s="7">
        <v>0.10061940545821979</v>
      </c>
      <c r="F901" s="7">
        <v>6.5312039599916522E-2</v>
      </c>
      <c r="G901" s="7">
        <v>0.1308465952998259</v>
      </c>
      <c r="H901" s="7">
        <v>6.8334215648525237E-2</v>
      </c>
      <c r="I901" s="7">
        <v>0.12426264231780798</v>
      </c>
      <c r="J901" s="7">
        <v>0.22162024764201094</v>
      </c>
      <c r="K901" s="7">
        <v>0.5</v>
      </c>
      <c r="L901" s="7">
        <v>0.32908016775135329</v>
      </c>
      <c r="M901" s="7">
        <v>0.11754702039586562</v>
      </c>
      <c r="N901" s="7">
        <v>0.25465852940193234</v>
      </c>
      <c r="O901" s="7">
        <v>7.1823193202094279E-3</v>
      </c>
      <c r="P901" s="7">
        <v>5.8571529077411914E-2</v>
      </c>
      <c r="Q901" s="7">
        <v>6.4825987706240998E-2</v>
      </c>
      <c r="R901" s="7">
        <v>6.2566965089368379E-3</v>
      </c>
    </row>
    <row r="902" spans="1:29" s="1" customFormat="1" x14ac:dyDescent="0.25">
      <c r="A902" s="4" t="s">
        <v>1790</v>
      </c>
      <c r="B902" s="4" t="s">
        <v>1791</v>
      </c>
      <c r="C902" s="7">
        <v>0</v>
      </c>
      <c r="D902" s="7">
        <v>7.7782843166278426E-2</v>
      </c>
      <c r="E902" s="7">
        <v>7.809662658998158E-2</v>
      </c>
      <c r="F902" s="7">
        <v>4.7646902532168807E-2</v>
      </c>
      <c r="G902" s="7">
        <v>0.12343075908302592</v>
      </c>
      <c r="H902" s="7">
        <v>-8.1306367615699322E-3</v>
      </c>
      <c r="I902" s="7">
        <v>0.21329638149487065</v>
      </c>
      <c r="J902" s="7">
        <v>0.19214728657080488</v>
      </c>
      <c r="K902" s="7">
        <v>0.5</v>
      </c>
      <c r="L902" s="7">
        <v>0.21636604533611314</v>
      </c>
      <c r="M902" s="7">
        <v>0.13174017428619336</v>
      </c>
      <c r="N902" s="7">
        <v>0.2402620551551331</v>
      </c>
      <c r="O902" s="7">
        <v>4.6194431681442973E-2</v>
      </c>
      <c r="P902" s="7">
        <v>0.44719315917908015</v>
      </c>
      <c r="Q902" s="7">
        <v>7.614493492400419E-3</v>
      </c>
      <c r="R902" s="7">
        <v>1.411453062316053E-2</v>
      </c>
    </row>
    <row r="903" spans="1:29" s="1" customFormat="1" x14ac:dyDescent="0.25">
      <c r="A903" s="4" t="s">
        <v>1792</v>
      </c>
      <c r="B903" s="4" t="s">
        <v>1793</v>
      </c>
      <c r="C903" s="7">
        <v>0</v>
      </c>
      <c r="D903" s="7">
        <v>-9.371324939600903E-2</v>
      </c>
      <c r="E903" s="7">
        <v>0.14031350698610442</v>
      </c>
      <c r="F903" s="7">
        <v>7.1098942659783351E-2</v>
      </c>
      <c r="G903" s="7">
        <v>0.2092361191105738</v>
      </c>
      <c r="H903" s="7">
        <v>4.6534867503757647E-2</v>
      </c>
      <c r="I903" s="7">
        <v>0.31892628410043866</v>
      </c>
      <c r="J903" s="7">
        <v>0.27490442954308658</v>
      </c>
      <c r="K903" s="7">
        <v>0.5</v>
      </c>
      <c r="L903" s="7">
        <v>6.1228257021577873E-2</v>
      </c>
      <c r="M903" s="7">
        <v>1.9415756560532325E-2</v>
      </c>
      <c r="N903" s="7">
        <v>0.1275614440438797</v>
      </c>
      <c r="O903" s="7">
        <v>1.1818492643370615E-2</v>
      </c>
      <c r="P903" s="7">
        <v>0.24056539395183732</v>
      </c>
      <c r="Q903" s="7">
        <v>1.6185064933368794E-3</v>
      </c>
      <c r="R903" s="7">
        <v>1.9831561449788274E-3</v>
      </c>
    </row>
    <row r="904" spans="1:29" s="1" customFormat="1" x14ac:dyDescent="0.25">
      <c r="A904" s="4" t="s">
        <v>1794</v>
      </c>
      <c r="B904" s="4" t="s">
        <v>1795</v>
      </c>
      <c r="C904" s="7">
        <v>0</v>
      </c>
      <c r="D904" s="7">
        <v>6.3712086726850525E-2</v>
      </c>
      <c r="E904" s="7">
        <v>9.0665073217830711E-2</v>
      </c>
      <c r="F904" s="7">
        <v>8.6631089099807837E-2</v>
      </c>
      <c r="G904" s="7">
        <v>6.5627142449591669E-2</v>
      </c>
      <c r="H904" s="7">
        <v>1.8390991433973398E-2</v>
      </c>
      <c r="I904" s="7">
        <v>0.20460623631821426</v>
      </c>
      <c r="J904" s="7">
        <v>0.37275344266591881</v>
      </c>
      <c r="K904" s="7">
        <v>0.5</v>
      </c>
      <c r="L904" s="7">
        <v>0.29002666923600473</v>
      </c>
      <c r="M904" s="7">
        <v>8.7770916720340056E-2</v>
      </c>
      <c r="N904" s="7">
        <v>7.5004536956538526E-2</v>
      </c>
      <c r="O904" s="7">
        <v>3.0892151943444319E-2</v>
      </c>
      <c r="P904" s="7">
        <v>0.27083492848812418</v>
      </c>
      <c r="Q904" s="7">
        <v>1.1491321501390663E-3</v>
      </c>
      <c r="R904" s="7">
        <v>3.9586509145466964E-3</v>
      </c>
    </row>
    <row r="905" spans="1:29" s="1" customFormat="1" x14ac:dyDescent="0.25">
      <c r="A905" s="4" t="s">
        <v>1796</v>
      </c>
      <c r="B905" s="4" t="s">
        <v>1797</v>
      </c>
      <c r="C905" s="7">
        <v>0</v>
      </c>
      <c r="D905" s="7">
        <v>3.7147698138398251E-2</v>
      </c>
      <c r="E905" s="7">
        <v>7.5124773670174047E-2</v>
      </c>
      <c r="F905" s="7">
        <v>3.3113157322770308E-2</v>
      </c>
      <c r="G905" s="7">
        <v>0.18052825352247312</v>
      </c>
      <c r="H905" s="7">
        <v>-3.7998134114596333E-3</v>
      </c>
      <c r="I905" s="7">
        <v>0.30174995812698824</v>
      </c>
      <c r="J905" s="7">
        <v>0.18868062188148721</v>
      </c>
      <c r="K905" s="7">
        <v>0.5</v>
      </c>
      <c r="L905" s="7">
        <v>1.2283332515868391E-2</v>
      </c>
      <c r="M905" s="7">
        <v>4.042511362804091E-3</v>
      </c>
      <c r="N905" s="7">
        <v>0.28568493884555501</v>
      </c>
      <c r="O905" s="7">
        <v>2.5809416904216485E-5</v>
      </c>
      <c r="P905" s="7">
        <v>0.43736353877064948</v>
      </c>
      <c r="Q905" s="7">
        <v>5.7130268680291981E-5</v>
      </c>
      <c r="R905" s="7">
        <v>4.3324761405996908E-3</v>
      </c>
    </row>
    <row r="906" spans="1:29" s="1" customFormat="1" x14ac:dyDescent="0.25">
      <c r="A906" s="4" t="s">
        <v>1798</v>
      </c>
      <c r="B906" s="4" t="s">
        <v>1799</v>
      </c>
      <c r="C906" s="7">
        <v>0</v>
      </c>
      <c r="D906" s="7">
        <v>-0.13547109392366913</v>
      </c>
      <c r="E906" s="7">
        <v>5.2192319019844773E-2</v>
      </c>
      <c r="F906" s="7">
        <v>-0.25337344787275462</v>
      </c>
      <c r="G906" s="7">
        <v>-0.15544713019766279</v>
      </c>
      <c r="H906" s="7">
        <v>-0.65895970570833828</v>
      </c>
      <c r="I906" s="7">
        <v>-0.9082479111234355</v>
      </c>
      <c r="J906" s="7">
        <v>-1.958576958805649</v>
      </c>
      <c r="K906" s="7">
        <v>0.5</v>
      </c>
      <c r="L906" s="7">
        <v>3.5652751570950603E-2</v>
      </c>
      <c r="M906" s="7">
        <v>0.19549248472782005</v>
      </c>
      <c r="N906" s="7">
        <v>3.8000919933970224E-3</v>
      </c>
      <c r="O906" s="7">
        <v>7.3449806213576529E-3</v>
      </c>
      <c r="P906" s="7">
        <v>4.7157403822934106E-5</v>
      </c>
      <c r="Q906" s="7">
        <v>2.0140763856795691E-5</v>
      </c>
      <c r="R906" s="7">
        <v>1.4651173379143969E-6</v>
      </c>
      <c r="S906" s="2"/>
      <c r="V906" s="2"/>
      <c r="W906" s="2"/>
      <c r="X906" s="2"/>
      <c r="Y906" s="2"/>
      <c r="Z906" s="2"/>
      <c r="AA906" s="2"/>
      <c r="AB906" s="2"/>
      <c r="AC906" s="2"/>
    </row>
    <row r="907" spans="1:29" s="1" customFormat="1" x14ac:dyDescent="0.25">
      <c r="A907" s="4" t="s">
        <v>1800</v>
      </c>
      <c r="B907" s="4" t="s">
        <v>1801</v>
      </c>
      <c r="C907" s="7">
        <v>0</v>
      </c>
      <c r="D907" s="7">
        <v>0.19886850614531359</v>
      </c>
      <c r="E907" s="7">
        <v>4.9127977632908278E-2</v>
      </c>
      <c r="F907" s="7">
        <v>2.6898842971222605E-2</v>
      </c>
      <c r="G907" s="7">
        <v>-0.16586103530862989</v>
      </c>
      <c r="H907" s="7">
        <v>6.618687112343187E-2</v>
      </c>
      <c r="I907" s="7">
        <v>-0.30738792865707276</v>
      </c>
      <c r="J907" s="7">
        <v>-3.4214595667661524E-2</v>
      </c>
      <c r="K907" s="7">
        <v>0.5</v>
      </c>
      <c r="L907" s="7">
        <v>2.6357741642320031E-2</v>
      </c>
      <c r="M907" s="7">
        <v>0.3177985166921643</v>
      </c>
      <c r="N907" s="7">
        <v>0.39997205725117579</v>
      </c>
      <c r="O907" s="7">
        <v>4.2491774806409879E-2</v>
      </c>
      <c r="P907" s="7">
        <v>0.19170523887063035</v>
      </c>
      <c r="Q907" s="7">
        <v>6.7073349944063712E-3</v>
      </c>
      <c r="R907" s="7">
        <v>0.32090879742664802</v>
      </c>
      <c r="Z907" s="2"/>
      <c r="AA907" s="2"/>
      <c r="AB907" s="2"/>
    </row>
    <row r="908" spans="1:29" s="1" customFormat="1" x14ac:dyDescent="0.25">
      <c r="A908" s="4" t="s">
        <v>1802</v>
      </c>
      <c r="B908" s="4" t="s">
        <v>1803</v>
      </c>
      <c r="C908" s="7">
        <v>0</v>
      </c>
      <c r="D908" s="7">
        <v>-6.200523750282947E-2</v>
      </c>
      <c r="E908" s="7">
        <v>-0.36184858688404031</v>
      </c>
      <c r="F908" s="7">
        <v>-0.39688848053020781</v>
      </c>
      <c r="G908" s="7">
        <v>-0.76488571660219074</v>
      </c>
      <c r="H908" s="7">
        <v>-0.34355315622269977</v>
      </c>
      <c r="I908" s="7">
        <v>-2.3620036298779783</v>
      </c>
      <c r="J908" s="7">
        <v>-1.1188894570215804</v>
      </c>
      <c r="K908" s="7">
        <v>0.5</v>
      </c>
      <c r="L908" s="7">
        <v>0.13821387667239629</v>
      </c>
      <c r="M908" s="7">
        <v>7.2861277241556202E-5</v>
      </c>
      <c r="N908" s="7">
        <v>4.5057874275633455E-5</v>
      </c>
      <c r="O908" s="7">
        <v>1.1257591491907893E-5</v>
      </c>
      <c r="P908" s="7">
        <v>8.6588561464355916E-5</v>
      </c>
      <c r="Q908" s="7">
        <v>5.86100253732506E-7</v>
      </c>
      <c r="R908" s="7">
        <v>2.9664990207803934E-4</v>
      </c>
    </row>
    <row r="909" spans="1:29" s="1" customFormat="1" x14ac:dyDescent="0.25">
      <c r="A909" s="4" t="s">
        <v>1804</v>
      </c>
      <c r="B909" s="4" t="s">
        <v>1805</v>
      </c>
      <c r="C909" s="7">
        <v>0</v>
      </c>
      <c r="D909" s="7">
        <v>-0.11045183001701542</v>
      </c>
      <c r="E909" s="7">
        <v>2.7114370649230217E-2</v>
      </c>
      <c r="F909" s="7">
        <v>2.8536543873316535E-2</v>
      </c>
      <c r="G909" s="7">
        <v>-6.6852464037194193E-2</v>
      </c>
      <c r="H909" s="7">
        <v>3.9648198273113187E-2</v>
      </c>
      <c r="I909" s="7">
        <v>4.3039798251119428E-2</v>
      </c>
      <c r="J909" s="7">
        <v>0.30954351307933153</v>
      </c>
      <c r="K909" s="7">
        <v>0.5</v>
      </c>
      <c r="L909" s="7">
        <v>6.7671646946676267E-2</v>
      </c>
      <c r="M909" s="7">
        <v>0.29976589409594834</v>
      </c>
      <c r="N909" s="7">
        <v>0.3685836254892812</v>
      </c>
      <c r="O909" s="7">
        <v>5.8252899198578983E-2</v>
      </c>
      <c r="P909" s="7">
        <v>2.1981236233237868E-2</v>
      </c>
      <c r="Q909" s="7">
        <v>9.752370509315339E-2</v>
      </c>
      <c r="R909" s="7">
        <v>8.4084216008969061E-3</v>
      </c>
    </row>
    <row r="910" spans="1:29" s="1" customFormat="1" x14ac:dyDescent="0.25">
      <c r="A910" s="4" t="s">
        <v>1806</v>
      </c>
      <c r="B910" s="4" t="s">
        <v>1807</v>
      </c>
      <c r="C910" s="7">
        <v>0</v>
      </c>
      <c r="D910" s="7">
        <v>0.25655349967143187</v>
      </c>
      <c r="E910" s="7">
        <v>7.5250626517197536E-2</v>
      </c>
      <c r="F910" s="7">
        <v>5.5504517700969737E-3</v>
      </c>
      <c r="G910" s="7">
        <v>0.42529361989902348</v>
      </c>
      <c r="H910" s="7">
        <v>-0.24655669684460352</v>
      </c>
      <c r="I910" s="7">
        <v>0.60583963948254826</v>
      </c>
      <c r="J910" s="7">
        <v>-0.46816184969253199</v>
      </c>
      <c r="K910" s="7">
        <v>0.5</v>
      </c>
      <c r="L910" s="7">
        <v>8.5354260592681707E-3</v>
      </c>
      <c r="M910" s="7">
        <v>0.24291825513497481</v>
      </c>
      <c r="N910" s="7">
        <v>0.48092349553614111</v>
      </c>
      <c r="O910" s="7">
        <v>1.2048472155135935E-4</v>
      </c>
      <c r="P910" s="7">
        <v>1.8006081837326045E-2</v>
      </c>
      <c r="Q910" s="7">
        <v>2.236982833082884E-5</v>
      </c>
      <c r="R910" s="7">
        <v>6.1520995890278977E-4</v>
      </c>
      <c r="AA910" s="2"/>
      <c r="AB910" s="2"/>
      <c r="AC910" s="2"/>
    </row>
    <row r="911" spans="1:29" s="1" customFormat="1" x14ac:dyDescent="0.25">
      <c r="A911" s="4" t="s">
        <v>1808</v>
      </c>
      <c r="B911" s="4" t="s">
        <v>1809</v>
      </c>
      <c r="C911" s="7">
        <v>0</v>
      </c>
      <c r="D911" s="7">
        <v>-1.7293291445529709E-2</v>
      </c>
      <c r="E911" s="7">
        <v>-3.143006119107513E-2</v>
      </c>
      <c r="F911" s="7">
        <v>-0.15194546355044081</v>
      </c>
      <c r="G911" s="7">
        <v>0.29510250757746082</v>
      </c>
      <c r="H911" s="7">
        <v>-0.45478437780059588</v>
      </c>
      <c r="I911" s="7">
        <v>0.45237025513755302</v>
      </c>
      <c r="J911" s="7">
        <v>-0.65211570985513967</v>
      </c>
      <c r="K911" s="7">
        <v>0.5</v>
      </c>
      <c r="L911" s="7">
        <v>0.41098886268821655</v>
      </c>
      <c r="M911" s="7">
        <v>0.37442830099365987</v>
      </c>
      <c r="N911" s="7">
        <v>8.9788521776989982E-2</v>
      </c>
      <c r="O911" s="7">
        <v>6.0718459838410505E-4</v>
      </c>
      <c r="P911" s="7">
        <v>1.0091888080899622E-3</v>
      </c>
      <c r="Q911" s="7">
        <v>3.3951260231072297E-3</v>
      </c>
      <c r="R911" s="7">
        <v>5.4710611012700767E-3</v>
      </c>
    </row>
    <row r="912" spans="1:29" s="1" customFormat="1" x14ac:dyDescent="0.25">
      <c r="A912" s="4" t="s">
        <v>1810</v>
      </c>
      <c r="B912" s="4" t="s">
        <v>1811</v>
      </c>
      <c r="C912" s="7">
        <v>0</v>
      </c>
      <c r="D912" s="7">
        <v>5.4923933817546122E-2</v>
      </c>
      <c r="E912" s="7">
        <v>7.8717973689785559E-3</v>
      </c>
      <c r="F912" s="7">
        <v>-1.6364493515301748E-4</v>
      </c>
      <c r="G912" s="7">
        <v>6.0393621734331208E-2</v>
      </c>
      <c r="H912" s="7">
        <v>-2.6819029932375848E-2</v>
      </c>
      <c r="I912" s="7">
        <v>5.1224698927156566E-2</v>
      </c>
      <c r="J912" s="7">
        <v>-1.140367357355138E-2</v>
      </c>
      <c r="K912" s="7">
        <v>0.5</v>
      </c>
      <c r="L912" s="7">
        <v>0.3418666916767249</v>
      </c>
      <c r="M912" s="7">
        <v>0.46553748536967821</v>
      </c>
      <c r="N912" s="7">
        <v>0.49928584296585632</v>
      </c>
      <c r="O912" s="7">
        <v>0.23178547601752247</v>
      </c>
      <c r="P912" s="7">
        <v>0.32733226129398574</v>
      </c>
      <c r="Q912" s="7">
        <v>0.19798029348222945</v>
      </c>
      <c r="R912" s="7">
        <v>0.42657923188046054</v>
      </c>
    </row>
    <row r="913" spans="1:31" s="1" customFormat="1" x14ac:dyDescent="0.25">
      <c r="A913" s="4" t="s">
        <v>1812</v>
      </c>
      <c r="B913" s="4" t="s">
        <v>1813</v>
      </c>
      <c r="C913" s="7">
        <v>0</v>
      </c>
      <c r="D913" s="7">
        <v>0.36273085902162305</v>
      </c>
      <c r="E913" s="7">
        <v>-2.6969749398171516E-3</v>
      </c>
      <c r="F913" s="7">
        <v>-7.7510610901106405E-2</v>
      </c>
      <c r="G913" s="7">
        <v>0.17675370996824225</v>
      </c>
      <c r="H913" s="7">
        <v>-0.49385944114562286</v>
      </c>
      <c r="I913" s="7">
        <v>-5.9881297416235412E-3</v>
      </c>
      <c r="J913" s="7">
        <v>-0.83094145237920536</v>
      </c>
      <c r="K913" s="7">
        <v>0.5</v>
      </c>
      <c r="L913" s="7">
        <v>6.1711166853332146E-2</v>
      </c>
      <c r="M913" s="7">
        <v>0.49204706441227736</v>
      </c>
      <c r="N913" s="7">
        <v>0.27414801060194649</v>
      </c>
      <c r="O913" s="7">
        <v>6.1923665249988318E-2</v>
      </c>
      <c r="P913" s="7">
        <v>6.1850647728386096E-3</v>
      </c>
      <c r="Q913" s="7">
        <v>0.4774082190947081</v>
      </c>
      <c r="R913" s="7">
        <v>1.5853078717141234E-3</v>
      </c>
      <c r="Z913" s="2"/>
    </row>
    <row r="914" spans="1:31" s="1" customFormat="1" x14ac:dyDescent="0.25">
      <c r="A914" s="4" t="s">
        <v>1814</v>
      </c>
      <c r="B914" s="4" t="s">
        <v>1815</v>
      </c>
      <c r="C914" s="7">
        <v>0</v>
      </c>
      <c r="D914" s="7">
        <v>0.13445404158651239</v>
      </c>
      <c r="E914" s="7">
        <v>0.13100992857961496</v>
      </c>
      <c r="F914" s="7">
        <v>-7.582526348926559E-2</v>
      </c>
      <c r="G914" s="7">
        <v>0.27795220397726728</v>
      </c>
      <c r="H914" s="7">
        <v>-0.41005322210462802</v>
      </c>
      <c r="I914" s="7">
        <v>0.46797983132247095</v>
      </c>
      <c r="J914" s="7">
        <v>-0.19388408916877789</v>
      </c>
      <c r="K914" s="7">
        <v>0.5</v>
      </c>
      <c r="L914" s="7">
        <v>0.21856488646979583</v>
      </c>
      <c r="M914" s="7">
        <v>0.14126217704592967</v>
      </c>
      <c r="N914" s="7">
        <v>0.26626781295006463</v>
      </c>
      <c r="O914" s="7">
        <v>2.1775521671049156E-2</v>
      </c>
      <c r="P914" s="7">
        <v>2.7983938223199008E-2</v>
      </c>
      <c r="Q914" s="7">
        <v>1.0987048380759354E-2</v>
      </c>
      <c r="R914" s="7">
        <v>9.9295619206968028E-2</v>
      </c>
      <c r="AC914" s="2"/>
    </row>
    <row r="915" spans="1:31" s="1" customFormat="1" x14ac:dyDescent="0.25">
      <c r="A915" s="4" t="s">
        <v>1816</v>
      </c>
      <c r="B915" s="4" t="s">
        <v>1817</v>
      </c>
      <c r="C915" s="7">
        <v>0</v>
      </c>
      <c r="D915" s="7">
        <v>-0.10645489800764205</v>
      </c>
      <c r="E915" s="7">
        <v>-0.11535534513196201</v>
      </c>
      <c r="F915" s="7">
        <v>-7.1758894815421859E-2</v>
      </c>
      <c r="G915" s="7">
        <v>-4.7899881177846486E-2</v>
      </c>
      <c r="H915" s="7">
        <v>1.497879790881404E-2</v>
      </c>
      <c r="I915" s="7">
        <v>8.126336550125136E-3</v>
      </c>
      <c r="J915" s="7">
        <v>0.13062592267491555</v>
      </c>
      <c r="K915" s="7">
        <v>0.5</v>
      </c>
      <c r="L915" s="7">
        <v>8.4707744085707748E-2</v>
      </c>
      <c r="M915" s="7">
        <v>6.949231222520845E-2</v>
      </c>
      <c r="N915" s="7">
        <v>0.17358361802143904</v>
      </c>
      <c r="O915" s="7">
        <v>0.19693566135242266</v>
      </c>
      <c r="P915" s="7">
        <v>0.41182298838979958</v>
      </c>
      <c r="Q915" s="7">
        <v>0.45039837327954341</v>
      </c>
      <c r="R915" s="7">
        <v>0.23337664965449428</v>
      </c>
    </row>
    <row r="916" spans="1:31" s="1" customFormat="1" x14ac:dyDescent="0.25">
      <c r="A916" s="4" t="s">
        <v>1818</v>
      </c>
      <c r="B916" s="4" t="s">
        <v>1819</v>
      </c>
      <c r="C916" s="7">
        <v>0</v>
      </c>
      <c r="D916" s="7">
        <v>0.1096437334870515</v>
      </c>
      <c r="E916" s="7">
        <v>-7.0042693032276435E-2</v>
      </c>
      <c r="F916" s="7">
        <v>-9.5994667856731317E-2</v>
      </c>
      <c r="G916" s="7">
        <v>-7.3863961059721317E-2</v>
      </c>
      <c r="H916" s="7">
        <v>-0.15530055739872742</v>
      </c>
      <c r="I916" s="7">
        <v>-0.31613431436833961</v>
      </c>
      <c r="J916" s="7">
        <v>-0.54499955747995765</v>
      </c>
      <c r="K916" s="7">
        <v>0.5</v>
      </c>
      <c r="L916" s="7">
        <v>6.9370490493790959E-2</v>
      </c>
      <c r="M916" s="7">
        <v>0.16837352391326946</v>
      </c>
      <c r="N916" s="7">
        <v>0.10414412584601469</v>
      </c>
      <c r="O916" s="7">
        <v>0.14789607772646288</v>
      </c>
      <c r="P916" s="7">
        <v>2.1686197358590984E-2</v>
      </c>
      <c r="Q916" s="7">
        <v>7.1792235049008826E-3</v>
      </c>
      <c r="R916" s="7">
        <v>5.7724506098378128E-4</v>
      </c>
      <c r="AB916" s="2"/>
    </row>
    <row r="917" spans="1:31" s="1" customFormat="1" x14ac:dyDescent="0.25">
      <c r="A917" s="4" t="s">
        <v>1820</v>
      </c>
      <c r="B917" s="4" t="s">
        <v>1821</v>
      </c>
      <c r="C917" s="7">
        <v>0</v>
      </c>
      <c r="D917" s="7">
        <v>-0.61354200087664801</v>
      </c>
      <c r="E917" s="7">
        <v>-0.17915876317092105</v>
      </c>
      <c r="F917" s="7">
        <v>-0.28660556543707616</v>
      </c>
      <c r="G917" s="7">
        <v>-4.4606553500529514E-2</v>
      </c>
      <c r="H917" s="7">
        <v>-0.17822255182523591</v>
      </c>
      <c r="I917" s="7">
        <v>-0.48397404074553518</v>
      </c>
      <c r="J917" s="7">
        <v>-1.0255371112027623</v>
      </c>
      <c r="K917" s="7">
        <v>0.5</v>
      </c>
      <c r="L917" s="7">
        <v>0.14788693869889966</v>
      </c>
      <c r="M917" s="7">
        <v>0.38977679182305647</v>
      </c>
      <c r="N917" s="7">
        <v>0.29887079349301493</v>
      </c>
      <c r="O917" s="7">
        <v>0.4542215361942703</v>
      </c>
      <c r="P917" s="7">
        <v>0.33345541694830938</v>
      </c>
      <c r="Q917" s="7">
        <v>0.1614405715849157</v>
      </c>
      <c r="R917" s="7">
        <v>7.308884548697403E-2</v>
      </c>
    </row>
    <row r="918" spans="1:31" s="1" customFormat="1" x14ac:dyDescent="0.25">
      <c r="A918" s="4" t="s">
        <v>1822</v>
      </c>
      <c r="B918" s="4" t="s">
        <v>1823</v>
      </c>
      <c r="C918" s="7">
        <v>0</v>
      </c>
      <c r="D918" s="7">
        <v>-0.18144735736556344</v>
      </c>
      <c r="E918" s="7">
        <v>3.479181804046546E-2</v>
      </c>
      <c r="F918" s="7">
        <v>0.17671426114841338</v>
      </c>
      <c r="G918" s="7">
        <v>-0.72592968229699528</v>
      </c>
      <c r="H918" s="7">
        <v>0.55708596814019362</v>
      </c>
      <c r="I918" s="7">
        <v>-1.8331148884982369</v>
      </c>
      <c r="J918" s="7">
        <v>0.14656544393679866</v>
      </c>
      <c r="K918" s="7">
        <v>0.5</v>
      </c>
      <c r="L918" s="7">
        <v>1.0066393032924247E-2</v>
      </c>
      <c r="M918" s="7">
        <v>0.37548075291888799</v>
      </c>
      <c r="N918" s="7">
        <v>6.6048959649079753E-2</v>
      </c>
      <c r="O918" s="7">
        <v>2.216912848593807E-4</v>
      </c>
      <c r="P918" s="7">
        <v>7.9486894168860853E-5</v>
      </c>
      <c r="Q918" s="7">
        <v>2.6684048824705828E-5</v>
      </c>
      <c r="R918" s="7">
        <v>3.5174270837943604E-2</v>
      </c>
      <c r="X918" s="2"/>
      <c r="Z918" s="2"/>
      <c r="AA918" s="2"/>
      <c r="AB918" s="2"/>
      <c r="AC918" s="2"/>
      <c r="AE918" s="2"/>
    </row>
    <row r="919" spans="1:31" s="1" customFormat="1" x14ac:dyDescent="0.25">
      <c r="A919" s="4" t="s">
        <v>1824</v>
      </c>
      <c r="B919" s="4" t="s">
        <v>1825</v>
      </c>
      <c r="C919" s="7">
        <v>3.2034265038149176E-16</v>
      </c>
      <c r="D919" s="7">
        <v>-8.0642681713436373E-2</v>
      </c>
      <c r="E919" s="7">
        <v>-0.16217708541206435</v>
      </c>
      <c r="F919" s="7">
        <v>-0.10142387437026432</v>
      </c>
      <c r="G919" s="7">
        <v>-0.18620439267663833</v>
      </c>
      <c r="H919" s="7">
        <v>0.20679955954593168</v>
      </c>
      <c r="I919" s="7">
        <v>-6.5799716194204119E-2</v>
      </c>
      <c r="J919" s="7">
        <v>0.47028146515624492</v>
      </c>
      <c r="K919" s="7">
        <v>0.5</v>
      </c>
      <c r="L919" s="7">
        <v>0.19607802709188563</v>
      </c>
      <c r="M919" s="7">
        <v>7.0936063943473043E-2</v>
      </c>
      <c r="N919" s="7">
        <v>3.9881483349559904E-2</v>
      </c>
      <c r="O919" s="7">
        <v>4.3281089240512953E-3</v>
      </c>
      <c r="P919" s="7">
        <v>1.5536754628011834E-4</v>
      </c>
      <c r="Q919" s="7">
        <v>6.9278242692522571E-2</v>
      </c>
      <c r="R919" s="7">
        <v>2.2935205164138626E-2</v>
      </c>
    </row>
    <row r="920" spans="1:31" s="1" customFormat="1" x14ac:dyDescent="0.25">
      <c r="A920" s="4" t="s">
        <v>1826</v>
      </c>
      <c r="B920" s="4" t="s">
        <v>1827</v>
      </c>
      <c r="C920" s="7">
        <v>0</v>
      </c>
      <c r="D920" s="7">
        <v>4.6260957686075868E-2</v>
      </c>
      <c r="E920" s="7">
        <v>2.5806486406297076E-2</v>
      </c>
      <c r="F920" s="7">
        <v>4.8492953220673665E-2</v>
      </c>
      <c r="G920" s="7">
        <v>6.0181504310674448E-2</v>
      </c>
      <c r="H920" s="7">
        <v>-0.11043211444937158</v>
      </c>
      <c r="I920" s="7">
        <v>4.6104745669081355E-2</v>
      </c>
      <c r="J920" s="7">
        <v>-1.1690262701648278E-2</v>
      </c>
      <c r="K920" s="7">
        <v>0.5</v>
      </c>
      <c r="L920" s="7">
        <v>0.15420090767389399</v>
      </c>
      <c r="M920" s="7">
        <v>0.14982717445975649</v>
      </c>
      <c r="N920" s="7">
        <v>6.8037903901203858E-2</v>
      </c>
      <c r="O920" s="7">
        <v>1.5429331482866059E-2</v>
      </c>
      <c r="P920" s="7">
        <v>7.3502844744685126E-3</v>
      </c>
      <c r="Q920" s="7">
        <v>0.12915232069715732</v>
      </c>
      <c r="R920" s="7">
        <v>0.4400577290358158</v>
      </c>
    </row>
    <row r="921" spans="1:31" s="1" customFormat="1" x14ac:dyDescent="0.25">
      <c r="A921" s="4" t="s">
        <v>1828</v>
      </c>
      <c r="B921" s="4" t="s">
        <v>1829</v>
      </c>
      <c r="C921" s="7">
        <v>-1.6017132519074588E-16</v>
      </c>
      <c r="D921" s="7">
        <v>-0.16573389082601964</v>
      </c>
      <c r="E921" s="7">
        <v>-0.13952170989764309</v>
      </c>
      <c r="F921" s="7">
        <v>-0.13239825175905715</v>
      </c>
      <c r="G921" s="7">
        <v>-0.16492782982057225</v>
      </c>
      <c r="H921" s="7">
        <v>-5.6347950619674451E-2</v>
      </c>
      <c r="I921" s="7">
        <v>-0.25273620800037211</v>
      </c>
      <c r="J921" s="7">
        <v>0.27718454403075343</v>
      </c>
      <c r="K921" s="7">
        <v>0.5</v>
      </c>
      <c r="L921" s="7">
        <v>4.2845186961862188E-2</v>
      </c>
      <c r="M921" s="7">
        <v>2.5632930965333638E-2</v>
      </c>
      <c r="N921" s="7">
        <v>1.0672354877189344E-2</v>
      </c>
      <c r="O921" s="7">
        <v>2.3217558923288675E-3</v>
      </c>
      <c r="P921" s="7">
        <v>0.16918397899952056</v>
      </c>
      <c r="Q921" s="7">
        <v>1.6951987524108242E-3</v>
      </c>
      <c r="R921" s="7">
        <v>5.1702296679212577E-2</v>
      </c>
    </row>
    <row r="922" spans="1:31" s="1" customFormat="1" x14ac:dyDescent="0.25">
      <c r="A922" s="4" t="s">
        <v>1830</v>
      </c>
      <c r="B922" s="4" t="s">
        <v>1831</v>
      </c>
      <c r="C922" s="7">
        <v>0</v>
      </c>
      <c r="D922" s="7">
        <v>-0.49118908322521099</v>
      </c>
      <c r="E922" s="7">
        <v>-0.34052388122677585</v>
      </c>
      <c r="F922" s="7">
        <v>-0.6071749517266275</v>
      </c>
      <c r="G922" s="7">
        <v>0.21016610605756916</v>
      </c>
      <c r="H922" s="7">
        <v>-1.5487161527319111</v>
      </c>
      <c r="I922" s="7">
        <v>-0.3235579058263629</v>
      </c>
      <c r="J922" s="7">
        <v>-1.4733532249856571</v>
      </c>
      <c r="K922" s="7">
        <v>0.5</v>
      </c>
      <c r="L922" s="7">
        <v>7.4433036704211961E-2</v>
      </c>
      <c r="M922" s="7">
        <v>0.24071767876851824</v>
      </c>
      <c r="N922" s="7">
        <v>1.1188235009260084E-2</v>
      </c>
      <c r="O922" s="7">
        <v>0.29785460669050784</v>
      </c>
      <c r="P922" s="7">
        <v>6.4903892586823375E-4</v>
      </c>
      <c r="Q922" s="7">
        <v>9.2440633179340384E-2</v>
      </c>
      <c r="R922" s="7">
        <v>1.169946607443102E-4</v>
      </c>
    </row>
    <row r="923" spans="1:31" s="1" customFormat="1" x14ac:dyDescent="0.25">
      <c r="A923" s="4" t="s">
        <v>1832</v>
      </c>
      <c r="B923" s="4" t="s">
        <v>1833</v>
      </c>
      <c r="C923" s="7">
        <v>0</v>
      </c>
      <c r="D923" s="7">
        <v>0.2684478540797085</v>
      </c>
      <c r="E923" s="7">
        <v>0.79845458240539779</v>
      </c>
      <c r="F923" s="7">
        <v>8.8069592103091204E-2</v>
      </c>
      <c r="G923" s="7">
        <v>8.9510720539147673E-2</v>
      </c>
      <c r="H923" s="7">
        <v>6.9742000476148702E-2</v>
      </c>
      <c r="I923" s="7">
        <v>-2.1653895159128784</v>
      </c>
      <c r="J923" s="7">
        <v>-0.42376289223221664</v>
      </c>
      <c r="K923" s="7">
        <v>0.5</v>
      </c>
      <c r="L923" s="7">
        <v>0.31872317513208814</v>
      </c>
      <c r="M923" s="7">
        <v>2.5121016239712218E-2</v>
      </c>
      <c r="N923" s="7">
        <v>0.41497066212138034</v>
      </c>
      <c r="O923" s="7">
        <v>0.40142948366426068</v>
      </c>
      <c r="P923" s="7">
        <v>0.46458899105762652</v>
      </c>
      <c r="Q923" s="7">
        <v>1.8841727668709576E-2</v>
      </c>
      <c r="R923" s="7">
        <v>0.19412028296337547</v>
      </c>
    </row>
    <row r="924" spans="1:31" s="1" customFormat="1" x14ac:dyDescent="0.25">
      <c r="A924" s="4" t="s">
        <v>1834</v>
      </c>
      <c r="B924" s="4" t="s">
        <v>1835</v>
      </c>
      <c r="C924" s="7">
        <v>3.2034265038149176E-16</v>
      </c>
      <c r="D924" s="7">
        <v>-0.26799234149918616</v>
      </c>
      <c r="E924" s="7">
        <v>-0.24631789629494025</v>
      </c>
      <c r="F924" s="7">
        <v>-6.3016858263852532E-2</v>
      </c>
      <c r="G924" s="7">
        <v>-9.7832492804945465E-2</v>
      </c>
      <c r="H924" s="7">
        <v>0.13953451018920884</v>
      </c>
      <c r="I924" s="7">
        <v>0.23012129566360848</v>
      </c>
      <c r="J924" s="7">
        <v>-0.33922695172925005</v>
      </c>
      <c r="K924" s="7">
        <v>0.5</v>
      </c>
      <c r="L924" s="7">
        <v>7.6163101125575644E-2</v>
      </c>
      <c r="M924" s="7">
        <v>0.13853355395018885</v>
      </c>
      <c r="N924" s="7">
        <v>0.34011890124850835</v>
      </c>
      <c r="O924" s="7">
        <v>0.16920230566883104</v>
      </c>
      <c r="P924" s="7">
        <v>5.2622771220725943E-2</v>
      </c>
      <c r="Q924" s="7">
        <v>2.1756246983699688E-2</v>
      </c>
      <c r="R924" s="7">
        <v>1.2356138347814441E-2</v>
      </c>
    </row>
    <row r="925" spans="1:31" s="1" customFormat="1" x14ac:dyDescent="0.25">
      <c r="A925" s="4" t="s">
        <v>1836</v>
      </c>
      <c r="B925" s="4" t="s">
        <v>1837</v>
      </c>
      <c r="C925" s="7">
        <v>0</v>
      </c>
      <c r="D925" s="7">
        <v>-0.26800327238041566</v>
      </c>
      <c r="E925" s="7">
        <v>-0.21186439597874229</v>
      </c>
      <c r="F925" s="7">
        <v>-0.72990304239672699</v>
      </c>
      <c r="G925" s="7">
        <v>0.45078988893724198</v>
      </c>
      <c r="H925" s="7">
        <v>-0.28201671015085722</v>
      </c>
      <c r="I925" s="7">
        <v>-0.14450009704104699</v>
      </c>
      <c r="J925" s="7">
        <v>-0.516359450967255</v>
      </c>
      <c r="K925" s="7">
        <v>0.5</v>
      </c>
      <c r="L925" s="7">
        <v>0.33232743615885857</v>
      </c>
      <c r="M925" s="7">
        <v>0.40737398125929064</v>
      </c>
      <c r="N925" s="7">
        <v>0.19702708757737525</v>
      </c>
      <c r="O925" s="7">
        <v>0.23418932426179612</v>
      </c>
      <c r="P925" s="7">
        <v>0.34808272864108275</v>
      </c>
      <c r="Q925" s="7">
        <v>0.42209450273210769</v>
      </c>
      <c r="R925" s="7">
        <v>0.27226045516338715</v>
      </c>
    </row>
    <row r="926" spans="1:31" s="1" customFormat="1" x14ac:dyDescent="0.25">
      <c r="A926" s="4" t="s">
        <v>1838</v>
      </c>
      <c r="B926" s="4" t="s">
        <v>1839</v>
      </c>
      <c r="C926" s="7">
        <v>0</v>
      </c>
      <c r="D926" s="7">
        <v>-2.6520937519678267E-2</v>
      </c>
      <c r="E926" s="7">
        <v>-2.9382813103041813E-3</v>
      </c>
      <c r="F926" s="7">
        <v>-0.15227480882859362</v>
      </c>
      <c r="G926" s="7">
        <v>-0.10553951664577059</v>
      </c>
      <c r="H926" s="7">
        <v>-0.2233227841546607</v>
      </c>
      <c r="I926" s="7">
        <v>-9.0037288022770376E-2</v>
      </c>
      <c r="J926" s="7">
        <v>-0.24592981085081089</v>
      </c>
      <c r="K926" s="7">
        <v>0.5</v>
      </c>
      <c r="L926" s="7">
        <v>0.17435198509011501</v>
      </c>
      <c r="M926" s="7">
        <v>0.4405694879009775</v>
      </c>
      <c r="N926" s="7">
        <v>1.1211291575297044E-2</v>
      </c>
      <c r="O926" s="7">
        <v>6.5957161288864212E-3</v>
      </c>
      <c r="P926" s="7">
        <v>1.0874251468030109E-4</v>
      </c>
      <c r="Q926" s="7">
        <v>1.4732907691123639E-2</v>
      </c>
      <c r="R926" s="7">
        <v>1.5887189341784545E-2</v>
      </c>
    </row>
    <row r="927" spans="1:31" s="1" customFormat="1" x14ac:dyDescent="0.25">
      <c r="A927" s="4" t="s">
        <v>1840</v>
      </c>
      <c r="B927" s="4" t="s">
        <v>1841</v>
      </c>
      <c r="C927" s="7">
        <v>0</v>
      </c>
      <c r="D927" s="7">
        <v>0.10043831512264788</v>
      </c>
      <c r="E927" s="7">
        <v>-1.9700057307153591E-2</v>
      </c>
      <c r="F927" s="7">
        <v>1.9978739501213871E-2</v>
      </c>
      <c r="G927" s="7">
        <v>0.13425871602520573</v>
      </c>
      <c r="H927" s="7">
        <v>-0.25377626148082022</v>
      </c>
      <c r="I927" s="7">
        <v>-0.37285765250267222</v>
      </c>
      <c r="J927" s="7">
        <v>-0.59660210973101746</v>
      </c>
      <c r="K927" s="7">
        <v>0.5</v>
      </c>
      <c r="L927" s="7">
        <v>2.6068481002144466E-2</v>
      </c>
      <c r="M927" s="7">
        <v>0.34132869600591786</v>
      </c>
      <c r="N927" s="7">
        <v>0.29398345267138437</v>
      </c>
      <c r="O927" s="7">
        <v>9.7249793353458014E-2</v>
      </c>
      <c r="P927" s="7">
        <v>1.221170868471712E-2</v>
      </c>
      <c r="Q927" s="7">
        <v>2.248374525770798E-3</v>
      </c>
      <c r="R927" s="7">
        <v>8.0113036894135625E-5</v>
      </c>
    </row>
    <row r="928" spans="1:31" s="1" customFormat="1" x14ac:dyDescent="0.25">
      <c r="A928" s="4" t="s">
        <v>1842</v>
      </c>
      <c r="B928" s="4" t="s">
        <v>1843</v>
      </c>
      <c r="C928" s="7">
        <v>0</v>
      </c>
      <c r="D928" s="7">
        <v>-2.0460395782102535E-2</v>
      </c>
      <c r="E928" s="7">
        <v>-3.4592963103010223E-2</v>
      </c>
      <c r="F928" s="7">
        <v>-2.0875473172785354E-2</v>
      </c>
      <c r="G928" s="7">
        <v>-2.0882326430618592E-3</v>
      </c>
      <c r="H928" s="7">
        <v>-8.343660606084094E-2</v>
      </c>
      <c r="I928" s="7">
        <v>-9.9263675753682598E-2</v>
      </c>
      <c r="J928" s="7">
        <v>-7.0601190155175311E-2</v>
      </c>
      <c r="K928" s="7">
        <v>0.5</v>
      </c>
      <c r="L928" s="7">
        <v>0.28797413496541058</v>
      </c>
      <c r="M928" s="7">
        <v>0.16742718026930908</v>
      </c>
      <c r="N928" s="7">
        <v>0.29776279807592887</v>
      </c>
      <c r="O928" s="7">
        <v>0.46827464273749825</v>
      </c>
      <c r="P928" s="7">
        <v>8.9735248583111948E-3</v>
      </c>
      <c r="Q928" s="7">
        <v>1.2629511058389227E-2</v>
      </c>
      <c r="R928" s="7">
        <v>0.15394846051192312</v>
      </c>
    </row>
    <row r="929" spans="1:30" s="1" customFormat="1" x14ac:dyDescent="0.25">
      <c r="A929" s="4" t="s">
        <v>1844</v>
      </c>
      <c r="B929" s="4" t="s">
        <v>1845</v>
      </c>
      <c r="C929" s="7">
        <v>0</v>
      </c>
      <c r="D929" s="7">
        <v>3.3563477390033784E-2</v>
      </c>
      <c r="E929" s="7">
        <v>0.19979118907473239</v>
      </c>
      <c r="F929" s="7">
        <v>0.18891257746274115</v>
      </c>
      <c r="G929" s="7">
        <v>0.12986527282472662</v>
      </c>
      <c r="H929" s="7">
        <v>0.28073549449738416</v>
      </c>
      <c r="I929" s="7">
        <v>0.50096790330815744</v>
      </c>
      <c r="J929" s="7">
        <v>1.0872422399174748</v>
      </c>
      <c r="K929" s="7">
        <v>0.5</v>
      </c>
      <c r="L929" s="7">
        <v>0.46428987540987615</v>
      </c>
      <c r="M929" s="7">
        <v>7.7294070957062103E-2</v>
      </c>
      <c r="N929" s="7">
        <v>0.17145764177347395</v>
      </c>
      <c r="O929" s="7">
        <v>0.20077863103296256</v>
      </c>
      <c r="P929" s="7">
        <v>3.829323171642849E-2</v>
      </c>
      <c r="Q929" s="7">
        <v>8.1833989333576496E-3</v>
      </c>
      <c r="R929" s="7">
        <v>3.444899825886593E-2</v>
      </c>
    </row>
    <row r="930" spans="1:30" s="1" customFormat="1" x14ac:dyDescent="0.25">
      <c r="A930" s="4" t="s">
        <v>1846</v>
      </c>
      <c r="B930" s="4" t="s">
        <v>1847</v>
      </c>
      <c r="C930" s="7">
        <v>0</v>
      </c>
      <c r="D930" s="7">
        <v>5.4464984301070777E-3</v>
      </c>
      <c r="E930" s="7">
        <v>4.4360316817527244E-2</v>
      </c>
      <c r="F930" s="7">
        <v>-3.9514725943650138E-2</v>
      </c>
      <c r="G930" s="7">
        <v>0.15468266562728392</v>
      </c>
      <c r="H930" s="7">
        <v>-0.13789320718908984</v>
      </c>
      <c r="I930" s="7">
        <v>0.45480369133489323</v>
      </c>
      <c r="J930" s="7">
        <v>-7.5817531741188479E-3</v>
      </c>
      <c r="K930" s="7">
        <v>0.5</v>
      </c>
      <c r="L930" s="7">
        <v>0.44232388227613739</v>
      </c>
      <c r="M930" s="7">
        <v>0.20453953203178599</v>
      </c>
      <c r="N930" s="7">
        <v>0.2154264376613248</v>
      </c>
      <c r="O930" s="7">
        <v>2.2053614762550838E-3</v>
      </c>
      <c r="P930" s="7">
        <v>8.2728360796804155E-3</v>
      </c>
      <c r="Q930" s="7">
        <v>1.1863133726405756E-5</v>
      </c>
      <c r="R930" s="7">
        <v>0.46300694991930769</v>
      </c>
    </row>
    <row r="931" spans="1:30" s="1" customFormat="1" x14ac:dyDescent="0.25">
      <c r="A931" s="4" t="s">
        <v>1848</v>
      </c>
      <c r="B931" s="4" t="s">
        <v>1849</v>
      </c>
      <c r="C931" s="7">
        <v>0</v>
      </c>
      <c r="D931" s="7">
        <v>-5.1701391401801342E-2</v>
      </c>
      <c r="E931" s="7">
        <v>9.0023029031435012E-3</v>
      </c>
      <c r="F931" s="7">
        <v>2.0162665061022232E-2</v>
      </c>
      <c r="G931" s="7">
        <v>4.7581619087123418E-2</v>
      </c>
      <c r="H931" s="7">
        <v>0.15283925448558774</v>
      </c>
      <c r="I931" s="7">
        <v>0.18833407951809436</v>
      </c>
      <c r="J931" s="7">
        <v>0.28430942916305196</v>
      </c>
      <c r="K931" s="7">
        <v>0.5</v>
      </c>
      <c r="L931" s="7">
        <v>7.4084915437922033E-2</v>
      </c>
      <c r="M931" s="7">
        <v>0.43403173757661717</v>
      </c>
      <c r="N931" s="7">
        <v>0.33641730710974682</v>
      </c>
      <c r="O931" s="7">
        <v>8.5295719662482353E-2</v>
      </c>
      <c r="P931" s="7">
        <v>5.3359748610725382E-3</v>
      </c>
      <c r="Q931" s="7">
        <v>6.7765573336784589E-3</v>
      </c>
      <c r="R931" s="7">
        <v>3.5182531553241241E-2</v>
      </c>
    </row>
    <row r="932" spans="1:30" s="1" customFormat="1" x14ac:dyDescent="0.25">
      <c r="A932" s="4" t="s">
        <v>1850</v>
      </c>
      <c r="B932" s="4" t="s">
        <v>1851</v>
      </c>
      <c r="C932" s="7">
        <v>-1.6017132519074588E-16</v>
      </c>
      <c r="D932" s="7">
        <v>0.2185401897928165</v>
      </c>
      <c r="E932" s="7">
        <v>0.40636982578557101</v>
      </c>
      <c r="F932" s="7">
        <v>0.13823965537415972</v>
      </c>
      <c r="G932" s="7">
        <v>0.34932132934976168</v>
      </c>
      <c r="H932" s="7">
        <v>-0.16420690797429022</v>
      </c>
      <c r="I932" s="7">
        <v>1.0778845382327564</v>
      </c>
      <c r="J932" s="7">
        <v>0.66976086323284567</v>
      </c>
      <c r="K932" s="7">
        <v>0.5</v>
      </c>
      <c r="L932" s="7">
        <v>0.11753194525331533</v>
      </c>
      <c r="M932" s="7">
        <v>4.6641393154083582E-2</v>
      </c>
      <c r="N932" s="7">
        <v>0.3210256473453254</v>
      </c>
      <c r="O932" s="7">
        <v>4.1831498548163697E-2</v>
      </c>
      <c r="P932" s="7">
        <v>0.25597581719448631</v>
      </c>
      <c r="Q932" s="7">
        <v>2.2603623992108919E-3</v>
      </c>
      <c r="R932" s="7">
        <v>4.9919055462829889E-2</v>
      </c>
    </row>
    <row r="933" spans="1:30" s="1" customFormat="1" x14ac:dyDescent="0.25">
      <c r="A933" s="4" t="s">
        <v>1852</v>
      </c>
      <c r="B933" s="4" t="s">
        <v>1853</v>
      </c>
      <c r="C933" s="7">
        <v>-1.6017132519074588E-16</v>
      </c>
      <c r="D933" s="7">
        <v>0.10007360905586153</v>
      </c>
      <c r="E933" s="7">
        <v>0.10695710766144294</v>
      </c>
      <c r="F933" s="7">
        <v>-8.1050820187725095E-2</v>
      </c>
      <c r="G933" s="7">
        <v>8.6927386234465859E-2</v>
      </c>
      <c r="H933" s="7">
        <v>-0.14211017320624295</v>
      </c>
      <c r="I933" s="7">
        <v>-4.8005197576905259E-2</v>
      </c>
      <c r="J933" s="7">
        <v>0.15561416093137537</v>
      </c>
      <c r="K933" s="7">
        <v>0.5</v>
      </c>
      <c r="L933" s="7">
        <v>8.0408672293967601E-2</v>
      </c>
      <c r="M933" s="7">
        <v>0.12866578949353202</v>
      </c>
      <c r="N933" s="7">
        <v>0.18600668720026947</v>
      </c>
      <c r="O933" s="7">
        <v>0.10794178326659376</v>
      </c>
      <c r="P933" s="7">
        <v>5.1045375377550356E-2</v>
      </c>
      <c r="Q933" s="7">
        <v>0.2470040696250064</v>
      </c>
      <c r="R933" s="7">
        <v>8.4659570856765023E-2</v>
      </c>
    </row>
    <row r="934" spans="1:30" s="1" customFormat="1" x14ac:dyDescent="0.25">
      <c r="A934" s="4" t="s">
        <v>1854</v>
      </c>
      <c r="B934" s="4" t="s">
        <v>1855</v>
      </c>
      <c r="C934" s="7">
        <v>0</v>
      </c>
      <c r="D934" s="7">
        <v>-0.12805890229395778</v>
      </c>
      <c r="E934" s="7">
        <v>4.65761256399203E-2</v>
      </c>
      <c r="F934" s="7">
        <v>-2.2851461740191367E-2</v>
      </c>
      <c r="G934" s="7">
        <v>4.7911288656193006E-2</v>
      </c>
      <c r="H934" s="7">
        <v>-5.3761083098149025E-2</v>
      </c>
      <c r="I934" s="7">
        <v>0.18270077504122456</v>
      </c>
      <c r="J934" s="7">
        <v>0.18824635144888682</v>
      </c>
      <c r="K934" s="7">
        <v>0.5</v>
      </c>
      <c r="L934" s="7">
        <v>8.5117832428089998E-2</v>
      </c>
      <c r="M934" s="7">
        <v>0.27688858418665424</v>
      </c>
      <c r="N934" s="7">
        <v>0.36230855881696766</v>
      </c>
      <c r="O934" s="7">
        <v>0.21687612304075035</v>
      </c>
      <c r="P934" s="7">
        <v>0.20164779297074154</v>
      </c>
      <c r="Q934" s="7">
        <v>1.3666028883557575E-2</v>
      </c>
      <c r="R934" s="7">
        <v>2.4865607697271072E-2</v>
      </c>
    </row>
    <row r="935" spans="1:30" s="1" customFormat="1" x14ac:dyDescent="0.25">
      <c r="A935" s="4" t="s">
        <v>1856</v>
      </c>
      <c r="B935" s="4" t="s">
        <v>1857</v>
      </c>
      <c r="C935" s="7">
        <v>0</v>
      </c>
      <c r="D935" s="7">
        <v>-9.4404582151755619E-3</v>
      </c>
      <c r="E935" s="7">
        <v>0.15525979816635996</v>
      </c>
      <c r="F935" s="7">
        <v>9.430551421563195E-2</v>
      </c>
      <c r="G935" s="7">
        <v>0.2223266178570649</v>
      </c>
      <c r="H935" s="7">
        <v>-3.8234739887487213E-3</v>
      </c>
      <c r="I935" s="7">
        <v>-8.2330079240618373E-2</v>
      </c>
      <c r="J935" s="7">
        <v>0.2730076928943857</v>
      </c>
      <c r="K935" s="7">
        <v>0.5</v>
      </c>
      <c r="L935" s="7">
        <v>0.47484630922164139</v>
      </c>
      <c r="M935" s="7">
        <v>4.6189863382065542E-3</v>
      </c>
      <c r="N935" s="7">
        <v>0.21538168373875249</v>
      </c>
      <c r="O935" s="7">
        <v>7.3733820100870592E-3</v>
      </c>
      <c r="P935" s="7">
        <v>0.48360897919939849</v>
      </c>
      <c r="Q935" s="7">
        <v>0.14285974960366304</v>
      </c>
      <c r="R935" s="7">
        <v>1.1265353324824874E-3</v>
      </c>
    </row>
    <row r="936" spans="1:30" s="1" customFormat="1" x14ac:dyDescent="0.25">
      <c r="A936" s="4" t="s">
        <v>1858</v>
      </c>
      <c r="B936" s="4" t="s">
        <v>1859</v>
      </c>
      <c r="C936" s="7">
        <v>0</v>
      </c>
      <c r="D936" s="7">
        <v>-2.2144921016360966E-2</v>
      </c>
      <c r="E936" s="7">
        <v>0.61638495835455398</v>
      </c>
      <c r="F936" s="7">
        <v>1.4582741526141383</v>
      </c>
      <c r="G936" s="7">
        <v>-8.4759171529315974E-3</v>
      </c>
      <c r="H936" s="7">
        <v>2.0589277807492379</v>
      </c>
      <c r="I936" s="7">
        <v>0.89067799211460041</v>
      </c>
      <c r="J936" s="7">
        <v>3.2866658982669605</v>
      </c>
      <c r="K936" s="7">
        <v>0.5</v>
      </c>
      <c r="L936" s="7">
        <v>0.27814725493577214</v>
      </c>
      <c r="M936" s="7">
        <v>1.0934446107346519E-4</v>
      </c>
      <c r="N936" s="7">
        <v>8.6780224165210631E-6</v>
      </c>
      <c r="O936" s="7">
        <v>0.39891611946399552</v>
      </c>
      <c r="P936" s="7">
        <v>2.6564484920363583E-6</v>
      </c>
      <c r="Q936" s="7">
        <v>5.297864685054406E-6</v>
      </c>
      <c r="R936" s="7">
        <v>3.923666768406486E-6</v>
      </c>
      <c r="S936" s="2"/>
      <c r="T936" s="2"/>
      <c r="V936" s="2"/>
      <c r="W936" s="2"/>
      <c r="X936" s="2"/>
      <c r="Y936" s="2"/>
      <c r="Z936" s="2"/>
      <c r="AA936" s="2"/>
      <c r="AB936" s="2"/>
      <c r="AC936" s="2"/>
    </row>
    <row r="937" spans="1:30" s="1" customFormat="1" x14ac:dyDescent="0.25">
      <c r="A937" s="4" t="s">
        <v>1860</v>
      </c>
      <c r="B937" s="4" t="s">
        <v>1861</v>
      </c>
      <c r="C937" s="7">
        <v>3.2034265038149176E-16</v>
      </c>
      <c r="D937" s="7">
        <v>0.28411208405573546</v>
      </c>
      <c r="E937" s="7">
        <v>2.369696565940751</v>
      </c>
      <c r="F937" s="7">
        <v>3.8854549601111685</v>
      </c>
      <c r="G937" s="7">
        <v>0.84879039033742021</v>
      </c>
      <c r="H937" s="7">
        <v>4.5301203946878443</v>
      </c>
      <c r="I937" s="7">
        <v>2.3803358628564428</v>
      </c>
      <c r="J937" s="7">
        <v>5.9069345452270969</v>
      </c>
      <c r="K937" s="7">
        <v>0.5</v>
      </c>
      <c r="L937" s="7">
        <v>0.25033577928727802</v>
      </c>
      <c r="M937" s="7">
        <v>9.0949455170490989E-6</v>
      </c>
      <c r="N937" s="7">
        <v>2.3829225656462613E-6</v>
      </c>
      <c r="O937" s="7">
        <v>1.0669416530844772E-3</v>
      </c>
      <c r="P937" s="7">
        <v>6.0402547703882948E-6</v>
      </c>
      <c r="Q937" s="7">
        <v>3.973120367146269E-7</v>
      </c>
      <c r="R937" s="7">
        <v>8.866966788010932E-7</v>
      </c>
      <c r="S937" s="2"/>
      <c r="T937" s="2"/>
      <c r="V937" s="2"/>
      <c r="X937" s="2"/>
      <c r="Y937" s="2"/>
      <c r="Z937" s="2"/>
      <c r="AA937" s="2"/>
      <c r="AB937" s="2"/>
      <c r="AD937" s="2"/>
    </row>
    <row r="938" spans="1:30" s="1" customFormat="1" x14ac:dyDescent="0.25">
      <c r="A938" s="4" t="s">
        <v>1862</v>
      </c>
      <c r="B938" s="4" t="s">
        <v>1863</v>
      </c>
      <c r="C938" s="7">
        <v>0</v>
      </c>
      <c r="D938" s="7">
        <v>-0.42823950098539387</v>
      </c>
      <c r="E938" s="7">
        <v>8.3239197297747688E-2</v>
      </c>
      <c r="F938" s="7">
        <v>0.26095375175302138</v>
      </c>
      <c r="G938" s="7">
        <v>8.988866284206562E-2</v>
      </c>
      <c r="H938" s="7">
        <v>0.65763835831894346</v>
      </c>
      <c r="I938" s="7">
        <v>8.7191494879319043E-2</v>
      </c>
      <c r="J938" s="7">
        <v>9.0973187815272305E-2</v>
      </c>
      <c r="K938" s="7">
        <v>0.5</v>
      </c>
      <c r="L938" s="7">
        <v>5.2775216574346744E-2</v>
      </c>
      <c r="M938" s="7">
        <v>0.35961033166762846</v>
      </c>
      <c r="N938" s="7">
        <v>0.10795023369300193</v>
      </c>
      <c r="O938" s="7">
        <v>0.26913335555987367</v>
      </c>
      <c r="P938" s="7">
        <v>3.0552340153435285E-3</v>
      </c>
      <c r="Q938" s="7">
        <v>0.31814537986634894</v>
      </c>
      <c r="R938" s="7">
        <v>0.45348270677781821</v>
      </c>
    </row>
    <row r="939" spans="1:30" s="1" customFormat="1" x14ac:dyDescent="0.25">
      <c r="A939" s="4" t="s">
        <v>1864</v>
      </c>
      <c r="B939" s="4" t="s">
        <v>1865</v>
      </c>
      <c r="C939" s="7">
        <v>0</v>
      </c>
      <c r="D939" s="7">
        <v>-7.2964658311942376E-2</v>
      </c>
      <c r="E939" s="7">
        <v>-0.2276208670222723</v>
      </c>
      <c r="F939" s="7">
        <v>-0.1421196915222781</v>
      </c>
      <c r="G939" s="7">
        <v>-0.45544220761258275</v>
      </c>
      <c r="H939" s="7">
        <v>-8.5753143545577976E-2</v>
      </c>
      <c r="I939" s="7">
        <v>-1.2620600879044022</v>
      </c>
      <c r="J939" s="7">
        <v>-0.34593361825557706</v>
      </c>
      <c r="K939" s="7">
        <v>0.5</v>
      </c>
      <c r="L939" s="7">
        <v>2.9015938843326913E-2</v>
      </c>
      <c r="M939" s="7">
        <v>5.555884997089461E-3</v>
      </c>
      <c r="N939" s="7">
        <v>2.4194058681578666E-2</v>
      </c>
      <c r="O939" s="7">
        <v>1.9955267470759596E-5</v>
      </c>
      <c r="P939" s="7">
        <v>1.2448693176303276E-2</v>
      </c>
      <c r="Q939" s="7">
        <v>6.6085781665124178E-7</v>
      </c>
      <c r="R939" s="7">
        <v>1.3177600373549399E-2</v>
      </c>
      <c r="AB939" s="2"/>
    </row>
    <row r="940" spans="1:30" s="1" customFormat="1" x14ac:dyDescent="0.25">
      <c r="A940" s="4" t="s">
        <v>1866</v>
      </c>
      <c r="B940" s="4" t="s">
        <v>1867</v>
      </c>
      <c r="C940" s="7">
        <v>0</v>
      </c>
      <c r="D940" s="7">
        <v>4.279469423753085E-2</v>
      </c>
      <c r="E940" s="7">
        <v>-0.29186103100585847</v>
      </c>
      <c r="F940" s="7">
        <v>-0.39956999863465109</v>
      </c>
      <c r="G940" s="7">
        <v>-0.16398663078214584</v>
      </c>
      <c r="H940" s="7">
        <v>-0.86812263490750685</v>
      </c>
      <c r="I940" s="7">
        <v>-0.17463859998215844</v>
      </c>
      <c r="J940" s="7">
        <v>-1.3738647450071679</v>
      </c>
      <c r="K940" s="7">
        <v>0.5</v>
      </c>
      <c r="L940" s="7">
        <v>0.36968360456716165</v>
      </c>
      <c r="M940" s="7">
        <v>6.5691562670942647E-3</v>
      </c>
      <c r="N940" s="7">
        <v>2.8368302822291924E-2</v>
      </c>
      <c r="O940" s="7">
        <v>0.17835599903759408</v>
      </c>
      <c r="P940" s="7">
        <v>2.4004329008025082E-3</v>
      </c>
      <c r="Q940" s="7">
        <v>1.0348558259401454E-2</v>
      </c>
      <c r="R940" s="7">
        <v>1.8833549956254051E-4</v>
      </c>
    </row>
    <row r="941" spans="1:30" s="1" customFormat="1" x14ac:dyDescent="0.25">
      <c r="A941" s="4" t="s">
        <v>1868</v>
      </c>
      <c r="B941" s="4" t="s">
        <v>1869</v>
      </c>
      <c r="C941" s="7">
        <v>-4.805139755722377E-16</v>
      </c>
      <c r="D941" s="7">
        <v>0.14368795871794329</v>
      </c>
      <c r="E941" s="7">
        <v>4.1778140458489044E-2</v>
      </c>
      <c r="F941" s="7">
        <v>0.15384959136147922</v>
      </c>
      <c r="G941" s="7">
        <v>2.9503453961679969E-3</v>
      </c>
      <c r="H941" s="7">
        <v>0.27408492228676884</v>
      </c>
      <c r="I941" s="7">
        <v>8.3547059538891758E-2</v>
      </c>
      <c r="J941" s="7">
        <v>0.64565182425300038</v>
      </c>
      <c r="K941" s="7">
        <v>0.5</v>
      </c>
      <c r="L941" s="7">
        <v>8.5844231720989372E-2</v>
      </c>
      <c r="M941" s="7">
        <v>0.39896620193985938</v>
      </c>
      <c r="N941" s="7">
        <v>0.17417629022844255</v>
      </c>
      <c r="O941" s="7">
        <v>0.48516412022928879</v>
      </c>
      <c r="P941" s="7">
        <v>2.7814768454834157E-2</v>
      </c>
      <c r="Q941" s="7">
        <v>0.23280924670350489</v>
      </c>
      <c r="R941" s="7">
        <v>3.0814442207748222E-2</v>
      </c>
    </row>
    <row r="942" spans="1:30" s="1" customFormat="1" x14ac:dyDescent="0.25">
      <c r="A942" s="4" t="s">
        <v>1870</v>
      </c>
      <c r="B942" s="4" t="s">
        <v>1871</v>
      </c>
      <c r="C942" s="7">
        <v>0</v>
      </c>
      <c r="D942" s="7">
        <v>0.21717913430588437</v>
      </c>
      <c r="E942" s="7">
        <v>0.13676235649635449</v>
      </c>
      <c r="F942" s="7">
        <v>0.18640443885595295</v>
      </c>
      <c r="G942" s="7">
        <v>-8.9770937558082395E-2</v>
      </c>
      <c r="H942" s="7">
        <v>0.52786970210903361</v>
      </c>
      <c r="I942" s="7">
        <v>0.30710036794156492</v>
      </c>
      <c r="J942" s="7">
        <v>0.62118711259473502</v>
      </c>
      <c r="K942" s="7">
        <v>0.5</v>
      </c>
      <c r="L942" s="7">
        <v>5.7076884130096837E-2</v>
      </c>
      <c r="M942" s="7">
        <v>4.6896895930011694E-2</v>
      </c>
      <c r="N942" s="7">
        <v>2.2900372252886169E-2</v>
      </c>
      <c r="O942" s="7">
        <v>0.10401008293095144</v>
      </c>
      <c r="P942" s="7">
        <v>3.6469654330484248E-2</v>
      </c>
      <c r="Q942" s="7">
        <v>3.4214238674399778E-5</v>
      </c>
      <c r="R942" s="7">
        <v>3.0009547670528674E-7</v>
      </c>
    </row>
    <row r="943" spans="1:30" s="1" customFormat="1" x14ac:dyDescent="0.25">
      <c r="A943" s="4" t="s">
        <v>1872</v>
      </c>
      <c r="B943" s="4" t="s">
        <v>1873</v>
      </c>
      <c r="C943" s="7">
        <v>0</v>
      </c>
      <c r="D943" s="7">
        <v>-0.19190550353741875</v>
      </c>
      <c r="E943" s="7">
        <v>-0.26366334589070117</v>
      </c>
      <c r="F943" s="7">
        <v>-0.69106153039902474</v>
      </c>
      <c r="G943" s="7">
        <v>-0.50571158175513775</v>
      </c>
      <c r="H943" s="7">
        <v>-0.61502507344103219</v>
      </c>
      <c r="I943" s="7">
        <v>-1.1171393801648393</v>
      </c>
      <c r="J943" s="7">
        <v>-0.86719815020988811</v>
      </c>
      <c r="K943" s="7">
        <v>0.5</v>
      </c>
      <c r="L943" s="7">
        <v>0.12169336981676719</v>
      </c>
      <c r="M943" s="7">
        <v>9.7231539151776108E-3</v>
      </c>
      <c r="N943" s="7">
        <v>1.3101279724721964E-3</v>
      </c>
      <c r="O943" s="7">
        <v>1.4237773617204936E-3</v>
      </c>
      <c r="P943" s="7">
        <v>2.6220186498821167E-3</v>
      </c>
      <c r="Q943" s="7">
        <v>2.8873669375529355E-4</v>
      </c>
      <c r="R943" s="7">
        <v>1.5978662808888424E-3</v>
      </c>
    </row>
    <row r="944" spans="1:30" s="1" customFormat="1" x14ac:dyDescent="0.25">
      <c r="A944" s="4" t="s">
        <v>1874</v>
      </c>
      <c r="B944" s="4" t="s">
        <v>1875</v>
      </c>
      <c r="C944" s="7">
        <v>0</v>
      </c>
      <c r="D944" s="7">
        <v>-2.5158451097156035E-2</v>
      </c>
      <c r="E944" s="7">
        <v>6.8000833972139144E-2</v>
      </c>
      <c r="F944" s="7">
        <v>0.13001630196911837</v>
      </c>
      <c r="G944" s="7">
        <v>-9.0604830206461442E-2</v>
      </c>
      <c r="H944" s="7">
        <v>0.20647649148143135</v>
      </c>
      <c r="I944" s="7">
        <v>-0.5716277547201184</v>
      </c>
      <c r="J944" s="7">
        <v>0.54699456684440217</v>
      </c>
      <c r="K944" s="7">
        <v>0.5</v>
      </c>
      <c r="L944" s="7">
        <v>9.7596396868625576E-2</v>
      </c>
      <c r="M944" s="7">
        <v>1.3567502959736907E-2</v>
      </c>
      <c r="N944" s="7">
        <v>3.8049143570182369E-4</v>
      </c>
      <c r="O944" s="7">
        <v>1.3209064458793229E-2</v>
      </c>
      <c r="P944" s="7">
        <v>1.3846452956268917E-4</v>
      </c>
      <c r="Q944" s="7">
        <v>7.7785202769447962E-6</v>
      </c>
      <c r="R944" s="7">
        <v>9.1272323508905125E-4</v>
      </c>
    </row>
    <row r="945" spans="1:31" s="1" customFormat="1" x14ac:dyDescent="0.25">
      <c r="A945" s="4" t="s">
        <v>1876</v>
      </c>
      <c r="B945" s="4" t="s">
        <v>1877</v>
      </c>
      <c r="C945" s="7">
        <v>0</v>
      </c>
      <c r="D945" s="7">
        <v>2.8582912955793325E-2</v>
      </c>
      <c r="E945" s="7">
        <v>-6.5902407960433618E-2</v>
      </c>
      <c r="F945" s="7">
        <v>0.38971533258259511</v>
      </c>
      <c r="G945" s="7">
        <v>-0.29133553471522472</v>
      </c>
      <c r="H945" s="7">
        <v>0.80294328299599838</v>
      </c>
      <c r="I945" s="7">
        <v>-0.7478137940916102</v>
      </c>
      <c r="J945" s="7">
        <v>0.13045353704681359</v>
      </c>
      <c r="K945" s="7">
        <v>0.5</v>
      </c>
      <c r="L945" s="7">
        <v>0.38525700274875668</v>
      </c>
      <c r="M945" s="7">
        <v>0.19472479675777629</v>
      </c>
      <c r="N945" s="7">
        <v>2.4520778616903991E-3</v>
      </c>
      <c r="O945" s="7">
        <v>1.4697020955624225E-2</v>
      </c>
      <c r="P945" s="7">
        <v>2.8725666035737515E-5</v>
      </c>
      <c r="Q945" s="7">
        <v>4.3112939813875508E-4</v>
      </c>
      <c r="R945" s="7">
        <v>0.1062429264692057</v>
      </c>
      <c r="X945" s="2"/>
      <c r="Y945" s="2"/>
      <c r="Z945" s="2"/>
      <c r="AA945" s="2"/>
      <c r="AB945" s="2"/>
      <c r="AC945" s="2"/>
      <c r="AE945" s="2"/>
    </row>
    <row r="946" spans="1:31" s="1" customFormat="1" x14ac:dyDescent="0.25">
      <c r="A946" s="4" t="s">
        <v>1878</v>
      </c>
      <c r="B946" s="4" t="s">
        <v>1879</v>
      </c>
      <c r="C946" s="7">
        <v>0</v>
      </c>
      <c r="D946" s="7">
        <v>-0.10796871573420676</v>
      </c>
      <c r="E946" s="7">
        <v>-0.14741212632172662</v>
      </c>
      <c r="F946" s="7">
        <v>0.63408285922926877</v>
      </c>
      <c r="G946" s="7">
        <v>3.4065722853720351E-2</v>
      </c>
      <c r="H946" s="7">
        <v>1.0168308088237219</v>
      </c>
      <c r="I946" s="7">
        <v>-0.42234798005669399</v>
      </c>
      <c r="J946" s="7">
        <v>0.43865637273184382</v>
      </c>
      <c r="K946" s="7">
        <v>0.5</v>
      </c>
      <c r="L946" s="7">
        <v>1.3599584209883209E-2</v>
      </c>
      <c r="M946" s="7">
        <v>1.4192474462448436E-2</v>
      </c>
      <c r="N946" s="7">
        <v>1.291515243373181E-5</v>
      </c>
      <c r="O946" s="7">
        <v>0.29910076100999577</v>
      </c>
      <c r="P946" s="7">
        <v>2.4168654970294295E-5</v>
      </c>
      <c r="Q946" s="7">
        <v>6.01365900263262E-6</v>
      </c>
      <c r="R946" s="7">
        <v>9.0967183613942376E-3</v>
      </c>
      <c r="Y946" s="2"/>
      <c r="Z946" s="2"/>
      <c r="AA946" s="2"/>
      <c r="AB946" s="2"/>
      <c r="AC946" s="2"/>
    </row>
    <row r="947" spans="1:31" s="1" customFormat="1" x14ac:dyDescent="0.25">
      <c r="A947" s="4" t="s">
        <v>1880</v>
      </c>
      <c r="B947" s="4" t="s">
        <v>1881</v>
      </c>
      <c r="C947" s="7">
        <v>0</v>
      </c>
      <c r="D947" s="7">
        <v>0.56061305772281922</v>
      </c>
      <c r="E947" s="7">
        <v>0.52734028889074869</v>
      </c>
      <c r="F947" s="7">
        <v>0.46547090201610081</v>
      </c>
      <c r="G947" s="7">
        <v>0.83816287607473361</v>
      </c>
      <c r="H947" s="7">
        <v>-0.2053816406724962</v>
      </c>
      <c r="I947" s="7">
        <v>0.7525431211589686</v>
      </c>
      <c r="J947" s="7">
        <v>1.3794831282253225E-2</v>
      </c>
      <c r="K947" s="7">
        <v>0.5</v>
      </c>
      <c r="L947" s="7">
        <v>2.4170667962794434E-2</v>
      </c>
      <c r="M947" s="7">
        <v>0.1771572910418221</v>
      </c>
      <c r="N947" s="7">
        <v>6.0560838339545321E-2</v>
      </c>
      <c r="O947" s="7">
        <v>4.3995099800909106E-3</v>
      </c>
      <c r="P947" s="7">
        <v>0.23373348578554104</v>
      </c>
      <c r="Q947" s="7">
        <v>8.4092837563672172E-3</v>
      </c>
      <c r="R947" s="7">
        <v>0.48770200652615536</v>
      </c>
    </row>
    <row r="948" spans="1:31" s="1" customFormat="1" x14ac:dyDescent="0.25">
      <c r="A948" s="4" t="s">
        <v>1882</v>
      </c>
      <c r="B948" s="4" t="s">
        <v>1883</v>
      </c>
      <c r="C948" s="7">
        <v>0</v>
      </c>
      <c r="D948" s="7">
        <v>-1.0842551085350991E-2</v>
      </c>
      <c r="E948" s="7">
        <v>4.7607863790054557E-2</v>
      </c>
      <c r="F948" s="7">
        <v>6.6948711870535478E-3</v>
      </c>
      <c r="G948" s="7">
        <v>7.9433752004296254E-2</v>
      </c>
      <c r="H948" s="7">
        <v>-8.4944824811498898E-2</v>
      </c>
      <c r="I948" s="7">
        <v>0.15499855590978132</v>
      </c>
      <c r="J948" s="7">
        <v>0.11136770389236404</v>
      </c>
      <c r="K948" s="7">
        <v>0.5</v>
      </c>
      <c r="L948" s="7">
        <v>0.31690421677339298</v>
      </c>
      <c r="M948" s="7">
        <v>3.8212731783967453E-2</v>
      </c>
      <c r="N948" s="7">
        <v>0.3939741627601252</v>
      </c>
      <c r="O948" s="7">
        <v>8.8561162971429394E-3</v>
      </c>
      <c r="P948" s="7">
        <v>1.7777264344864274E-2</v>
      </c>
      <c r="Q948" s="7">
        <v>1.7342023505863531E-3</v>
      </c>
      <c r="R948" s="7">
        <v>0.10212210530112992</v>
      </c>
    </row>
    <row r="949" spans="1:31" s="1" customFormat="1" x14ac:dyDescent="0.25">
      <c r="A949" s="4" t="s">
        <v>1884</v>
      </c>
      <c r="B949" s="4" t="s">
        <v>1885</v>
      </c>
      <c r="C949" s="7">
        <v>3.2034265038149176E-16</v>
      </c>
      <c r="D949" s="7">
        <v>-0.17824717488351088</v>
      </c>
      <c r="E949" s="7">
        <v>-0.18006848154585547</v>
      </c>
      <c r="F949" s="7">
        <v>-0.14652788436480474</v>
      </c>
      <c r="G949" s="7">
        <v>-0.40222241950341914</v>
      </c>
      <c r="H949" s="7">
        <v>-0.15282340173483297</v>
      </c>
      <c r="I949" s="7">
        <v>-0.65628418898689056</v>
      </c>
      <c r="J949" s="7">
        <v>-0.65792361813678768</v>
      </c>
      <c r="K949" s="7">
        <v>0.5</v>
      </c>
      <c r="L949" s="7">
        <v>0.19091172405911772</v>
      </c>
      <c r="M949" s="7">
        <v>0.15158512455525672</v>
      </c>
      <c r="N949" s="7">
        <v>0.14802489301265367</v>
      </c>
      <c r="O949" s="7">
        <v>1.287517682169537E-2</v>
      </c>
      <c r="P949" s="7">
        <v>0.1099127727409126</v>
      </c>
      <c r="Q949" s="7">
        <v>3.3316283998950482E-3</v>
      </c>
      <c r="R949" s="7">
        <v>2.2677939245346387E-3</v>
      </c>
    </row>
    <row r="950" spans="1:31" s="1" customFormat="1" x14ac:dyDescent="0.25">
      <c r="A950" s="4" t="s">
        <v>1886</v>
      </c>
      <c r="B950" s="4" t="s">
        <v>1887</v>
      </c>
      <c r="C950" s="7">
        <v>0</v>
      </c>
      <c r="D950" s="7">
        <v>5.5429004402225784E-2</v>
      </c>
      <c r="E950" s="7">
        <v>-2.8324527735921135E-2</v>
      </c>
      <c r="F950" s="7">
        <v>-8.822140761615388E-2</v>
      </c>
      <c r="G950" s="7">
        <v>4.2763777318142841E-2</v>
      </c>
      <c r="H950" s="7">
        <v>-0.11338945239937519</v>
      </c>
      <c r="I950" s="7">
        <v>0.10804497189921866</v>
      </c>
      <c r="J950" s="7">
        <v>-5.6153293946765798E-2</v>
      </c>
      <c r="K950" s="7">
        <v>0.5</v>
      </c>
      <c r="L950" s="7">
        <v>5.3747542831419588E-2</v>
      </c>
      <c r="M950" s="7">
        <v>0.25771859828178284</v>
      </c>
      <c r="N950" s="7">
        <v>4.6685154359332577E-2</v>
      </c>
      <c r="O950" s="7">
        <v>0.17764480313251166</v>
      </c>
      <c r="P950" s="7">
        <v>1.5944381247293644E-2</v>
      </c>
      <c r="Q950" s="7">
        <v>6.7920485610378709E-3</v>
      </c>
      <c r="R950" s="7">
        <v>0.14876457117790287</v>
      </c>
      <c r="AB950" s="2"/>
    </row>
    <row r="951" spans="1:31" s="1" customFormat="1" x14ac:dyDescent="0.25">
      <c r="A951" s="4" t="s">
        <v>1888</v>
      </c>
      <c r="B951" s="4" t="s">
        <v>1889</v>
      </c>
      <c r="C951" s="7">
        <v>0</v>
      </c>
      <c r="D951" s="7">
        <v>0.23350631702074093</v>
      </c>
      <c r="E951" s="7">
        <v>-0.12059868125660843</v>
      </c>
      <c r="F951" s="7">
        <v>-8.0006464047328321E-2</v>
      </c>
      <c r="G951" s="7">
        <v>-3.5045040337226989E-2</v>
      </c>
      <c r="H951" s="7">
        <v>-1.470974085114693E-2</v>
      </c>
      <c r="I951" s="7">
        <v>3.9139285435100986E-2</v>
      </c>
      <c r="J951" s="7">
        <v>7.0942250417220826E-2</v>
      </c>
      <c r="K951" s="7">
        <v>0.5</v>
      </c>
      <c r="L951" s="7">
        <v>2.4009460317966573E-2</v>
      </c>
      <c r="M951" s="7">
        <v>1.5468620994832639E-2</v>
      </c>
      <c r="N951" s="7">
        <v>4.1869763775214321E-2</v>
      </c>
      <c r="O951" s="7">
        <v>0.18452323627903006</v>
      </c>
      <c r="P951" s="7">
        <v>0.39979075388492513</v>
      </c>
      <c r="Q951" s="7">
        <v>0.3177348234153119</v>
      </c>
      <c r="R951" s="7">
        <v>0.28141914070711244</v>
      </c>
    </row>
    <row r="952" spans="1:31" s="1" customFormat="1" x14ac:dyDescent="0.25">
      <c r="A952" s="4" t="s">
        <v>1890</v>
      </c>
      <c r="B952" s="4" t="s">
        <v>1891</v>
      </c>
      <c r="C952" s="7">
        <v>0</v>
      </c>
      <c r="D952" s="7">
        <v>4.1704996475905066E-2</v>
      </c>
      <c r="E952" s="7">
        <v>0.13319998255529583</v>
      </c>
      <c r="F952" s="7">
        <v>-3.8130740177034161E-2</v>
      </c>
      <c r="G952" s="7">
        <v>6.8480521126491486E-2</v>
      </c>
      <c r="H952" s="7">
        <v>-0.18113403027343988</v>
      </c>
      <c r="I952" s="7">
        <v>9.2625310342934919E-2</v>
      </c>
      <c r="J952" s="7">
        <v>0.12318900636468708</v>
      </c>
      <c r="K952" s="7">
        <v>0.5</v>
      </c>
      <c r="L952" s="7">
        <v>0.32268816258386868</v>
      </c>
      <c r="M952" s="7">
        <v>2.8481313067964614E-2</v>
      </c>
      <c r="N952" s="7">
        <v>0.2435927965283535</v>
      </c>
      <c r="O952" s="7">
        <v>0.10645037744607443</v>
      </c>
      <c r="P952" s="7">
        <v>2.3293282605493505E-2</v>
      </c>
      <c r="Q952" s="7">
        <v>5.5766457640200023E-2</v>
      </c>
      <c r="R952" s="7">
        <v>7.7933613237006885E-2</v>
      </c>
      <c r="Z952" s="2"/>
      <c r="AD952" s="2"/>
    </row>
    <row r="953" spans="1:31" s="1" customFormat="1" x14ac:dyDescent="0.25">
      <c r="A953" s="4" t="s">
        <v>1892</v>
      </c>
      <c r="B953" s="4" t="s">
        <v>1893</v>
      </c>
      <c r="C953" s="7">
        <v>3.2034265038149176E-16</v>
      </c>
      <c r="D953" s="7">
        <v>6.33180708391443E-2</v>
      </c>
      <c r="E953" s="7">
        <v>0.2616833620569175</v>
      </c>
      <c r="F953" s="7">
        <v>0.22013692107643906</v>
      </c>
      <c r="G953" s="7">
        <v>0.20342880454559376</v>
      </c>
      <c r="H953" s="7">
        <v>0.75339662385067496</v>
      </c>
      <c r="I953" s="7">
        <v>0.24648736593785586</v>
      </c>
      <c r="J953" s="7">
        <v>1.3576495215356155</v>
      </c>
      <c r="K953" s="7">
        <v>0.5</v>
      </c>
      <c r="L953" s="7">
        <v>0.21731943413918575</v>
      </c>
      <c r="M953" s="7">
        <v>1.5883619339129092E-4</v>
      </c>
      <c r="N953" s="7">
        <v>3.453234330746307E-3</v>
      </c>
      <c r="O953" s="7">
        <v>6.521706269719897E-3</v>
      </c>
      <c r="P953" s="7">
        <v>1.8242416892499637E-5</v>
      </c>
      <c r="Q953" s="7">
        <v>7.1600231690243082E-3</v>
      </c>
      <c r="R953" s="7">
        <v>1.5812904332502325E-6</v>
      </c>
      <c r="V953" s="2"/>
      <c r="AD953" s="2"/>
    </row>
    <row r="954" spans="1:31" s="1" customFormat="1" x14ac:dyDescent="0.25">
      <c r="A954" s="4" t="s">
        <v>1894</v>
      </c>
      <c r="B954" s="4" t="s">
        <v>1895</v>
      </c>
      <c r="C954" s="7">
        <v>0</v>
      </c>
      <c r="D954" s="7">
        <v>5.0077785642369213E-2</v>
      </c>
      <c r="E954" s="7">
        <v>0.10977375457673802</v>
      </c>
      <c r="F954" s="7">
        <v>-6.3214015398384643E-2</v>
      </c>
      <c r="G954" s="7">
        <v>0.14599848283146874</v>
      </c>
      <c r="H954" s="7">
        <v>-0.16755522887199753</v>
      </c>
      <c r="I954" s="7">
        <v>0.26170983406679016</v>
      </c>
      <c r="J954" s="7">
        <v>-8.1193554074240767E-2</v>
      </c>
      <c r="K954" s="7">
        <v>0.5</v>
      </c>
      <c r="L954" s="7">
        <v>6.0724127445310097E-2</v>
      </c>
      <c r="M954" s="7">
        <v>1.1944714893303931E-2</v>
      </c>
      <c r="N954" s="7">
        <v>0.20160926656987416</v>
      </c>
      <c r="O954" s="7">
        <v>1.1132506563913611E-2</v>
      </c>
      <c r="P954" s="7">
        <v>9.9333497259099582E-3</v>
      </c>
      <c r="Q954" s="7">
        <v>1.4856552513926565E-4</v>
      </c>
      <c r="R954" s="7">
        <v>2.2048180879002923E-2</v>
      </c>
    </row>
    <row r="955" spans="1:31" s="1" customFormat="1" x14ac:dyDescent="0.25">
      <c r="A955" s="4" t="s">
        <v>1896</v>
      </c>
      <c r="B955" s="4" t="s">
        <v>1897</v>
      </c>
      <c r="C955" s="7">
        <v>-1.6017132519074588E-16</v>
      </c>
      <c r="D955" s="7">
        <v>0.13940380456439444</v>
      </c>
      <c r="E955" s="7">
        <v>-4.9998915839163084E-2</v>
      </c>
      <c r="F955" s="7">
        <v>-0.16459033186510427</v>
      </c>
      <c r="G955" s="7">
        <v>7.6304824074339167E-2</v>
      </c>
      <c r="H955" s="7">
        <v>-0.81777376062966356</v>
      </c>
      <c r="I955" s="7">
        <v>0.2153987180285255</v>
      </c>
      <c r="J955" s="7">
        <v>-0.84204153290315975</v>
      </c>
      <c r="K955" s="7">
        <v>0.5</v>
      </c>
      <c r="L955" s="7">
        <v>0.213778072809715</v>
      </c>
      <c r="M955" s="7">
        <v>0.28912293062828487</v>
      </c>
      <c r="N955" s="7">
        <v>5.6822234871360081E-2</v>
      </c>
      <c r="O955" s="7">
        <v>0.15953352562342124</v>
      </c>
      <c r="P955" s="7">
        <v>5.8724367005546574E-4</v>
      </c>
      <c r="Q955" s="7">
        <v>2.814298717256045E-2</v>
      </c>
      <c r="R955" s="7">
        <v>3.4293993846582502E-4</v>
      </c>
      <c r="AB955" s="2"/>
    </row>
    <row r="956" spans="1:31" s="1" customFormat="1" x14ac:dyDescent="0.25">
      <c r="A956" s="4" t="s">
        <v>1898</v>
      </c>
      <c r="B956" s="4" t="s">
        <v>1899</v>
      </c>
      <c r="C956" s="7">
        <v>3.2034265038149176E-16</v>
      </c>
      <c r="D956" s="7">
        <v>0.19820569042003064</v>
      </c>
      <c r="E956" s="7">
        <v>3.8136524431429064E-2</v>
      </c>
      <c r="F956" s="7">
        <v>-0.18181277786677863</v>
      </c>
      <c r="G956" s="7">
        <v>0.16120082351175893</v>
      </c>
      <c r="H956" s="7">
        <v>-0.17431761342123961</v>
      </c>
      <c r="I956" s="7">
        <v>0.48080760967097258</v>
      </c>
      <c r="J956" s="7">
        <v>-0.6210348891241001</v>
      </c>
      <c r="K956" s="7">
        <v>0.5</v>
      </c>
      <c r="L956" s="7">
        <v>2.2019042953468602E-2</v>
      </c>
      <c r="M956" s="7">
        <v>0.24406958187516034</v>
      </c>
      <c r="N956" s="7">
        <v>3.6750982867568074E-2</v>
      </c>
      <c r="O956" s="7">
        <v>1.0191871628059367E-2</v>
      </c>
      <c r="P956" s="7">
        <v>1.6223850124207004E-2</v>
      </c>
      <c r="Q956" s="7">
        <v>3.7003847379667619E-5</v>
      </c>
      <c r="R956" s="7">
        <v>1.1930938816918902E-4</v>
      </c>
    </row>
    <row r="957" spans="1:31" s="1" customFormat="1" x14ac:dyDescent="0.25">
      <c r="A957" s="4" t="s">
        <v>1900</v>
      </c>
      <c r="B957" s="4" t="s">
        <v>1901</v>
      </c>
      <c r="C957" s="7">
        <v>3.2034265038149176E-16</v>
      </c>
      <c r="D957" s="7">
        <v>0.56123933773037427</v>
      </c>
      <c r="E957" s="7">
        <v>0.65029359700876022</v>
      </c>
      <c r="F957" s="7">
        <v>1.0014172890484352</v>
      </c>
      <c r="G957" s="7">
        <v>0.72183046244654936</v>
      </c>
      <c r="H957" s="7">
        <v>0.66643612363792204</v>
      </c>
      <c r="I957" s="7">
        <v>1.3078904406620453</v>
      </c>
      <c r="J957" s="7">
        <v>0.52180965006745883</v>
      </c>
      <c r="K957" s="7">
        <v>0.5</v>
      </c>
      <c r="L957" s="7">
        <v>0.18845767286632437</v>
      </c>
      <c r="M957" s="7">
        <v>6.1796366111929187E-2</v>
      </c>
      <c r="N957" s="7">
        <v>3.8931461411537797E-2</v>
      </c>
      <c r="O957" s="7">
        <v>0.1099051478146366</v>
      </c>
      <c r="P957" s="7">
        <v>0.13263788867332715</v>
      </c>
      <c r="Q957" s="7">
        <v>6.326191243585846E-3</v>
      </c>
      <c r="R957" s="7">
        <v>0.2467380210132796</v>
      </c>
    </row>
    <row r="958" spans="1:31" s="1" customFormat="1" x14ac:dyDescent="0.25">
      <c r="A958" s="4" t="s">
        <v>1902</v>
      </c>
      <c r="B958" s="4" t="s">
        <v>1903</v>
      </c>
      <c r="C958" s="7">
        <v>0</v>
      </c>
      <c r="D958" s="7">
        <v>-0.11334006353149544</v>
      </c>
      <c r="E958" s="7">
        <v>-0.26291245388605922</v>
      </c>
      <c r="F958" s="7">
        <v>-0.2084348186810483</v>
      </c>
      <c r="G958" s="7">
        <v>-0.46360983574677778</v>
      </c>
      <c r="H958" s="7">
        <v>-0.47311744306301839</v>
      </c>
      <c r="I958" s="7">
        <v>-1.6862735669183893</v>
      </c>
      <c r="J958" s="7">
        <v>-1.3535353436627124</v>
      </c>
      <c r="K958" s="7">
        <v>0.5</v>
      </c>
      <c r="L958" s="7">
        <v>0.12647419618848102</v>
      </c>
      <c r="M958" s="7">
        <v>5.5252518192328969E-3</v>
      </c>
      <c r="N958" s="7">
        <v>3.6294574560153596E-3</v>
      </c>
      <c r="O958" s="7">
        <v>2.8821157878029368E-4</v>
      </c>
      <c r="P958" s="7">
        <v>7.7287475599913165E-5</v>
      </c>
      <c r="Q958" s="7">
        <v>9.8077586636367117E-7</v>
      </c>
      <c r="R958" s="7">
        <v>4.7245783380999326E-6</v>
      </c>
    </row>
    <row r="959" spans="1:31" s="1" customFormat="1" x14ac:dyDescent="0.25">
      <c r="A959" s="4" t="s">
        <v>1904</v>
      </c>
      <c r="B959" s="4" t="s">
        <v>1905</v>
      </c>
      <c r="C959" s="7">
        <v>3.2034265038149176E-16</v>
      </c>
      <c r="D959" s="7">
        <v>0.14445243073047082</v>
      </c>
      <c r="E959" s="7">
        <v>0.15921302518625882</v>
      </c>
      <c r="F959" s="7">
        <v>-3.5396512436521137E-3</v>
      </c>
      <c r="G959" s="7">
        <v>6.7946166506266656E-2</v>
      </c>
      <c r="H959" s="7">
        <v>-1.5442598696763357E-2</v>
      </c>
      <c r="I959" s="7">
        <v>0.2848680147888823</v>
      </c>
      <c r="J959" s="7">
        <v>0.42550430413905049</v>
      </c>
      <c r="K959" s="7">
        <v>0.5</v>
      </c>
      <c r="L959" s="7">
        <v>4.8399110840107583E-2</v>
      </c>
      <c r="M959" s="7">
        <v>4.5994900708917129E-4</v>
      </c>
      <c r="N959" s="7">
        <v>0.4683662374576078</v>
      </c>
      <c r="O959" s="7">
        <v>2.3274737654234629E-3</v>
      </c>
      <c r="P959" s="7">
        <v>0.30994554951507092</v>
      </c>
      <c r="Q959" s="7">
        <v>4.5516738353946172E-4</v>
      </c>
      <c r="R959" s="7">
        <v>1.7002668320076999E-3</v>
      </c>
    </row>
    <row r="960" spans="1:31" s="1" customFormat="1" x14ac:dyDescent="0.25">
      <c r="A960" s="4" t="s">
        <v>1906</v>
      </c>
      <c r="B960" s="4" t="s">
        <v>1907</v>
      </c>
      <c r="C960" s="7">
        <v>0</v>
      </c>
      <c r="D960" s="7">
        <v>3.9523138481656374E-2</v>
      </c>
      <c r="E960" s="7">
        <v>0.12258607288475189</v>
      </c>
      <c r="F960" s="7">
        <v>-5.9817461928215791E-2</v>
      </c>
      <c r="G960" s="7">
        <v>0.14995511190657437</v>
      </c>
      <c r="H960" s="7">
        <v>-3.1988027788410816E-3</v>
      </c>
      <c r="I960" s="7">
        <v>0.42529752863202502</v>
      </c>
      <c r="J960" s="7">
        <v>0.37299912148904729</v>
      </c>
      <c r="K960" s="7">
        <v>0.5</v>
      </c>
      <c r="L960" s="7">
        <v>0.10686427398522073</v>
      </c>
      <c r="M960" s="7">
        <v>2.2118902482898946E-2</v>
      </c>
      <c r="N960" s="7">
        <v>1.651332031982515E-2</v>
      </c>
      <c r="O960" s="7">
        <v>3.4101228850175094E-4</v>
      </c>
      <c r="P960" s="7">
        <v>0.45501411769294497</v>
      </c>
      <c r="Q960" s="7">
        <v>1.0433434040479561E-3</v>
      </c>
      <c r="R960" s="7">
        <v>9.9105983559645387E-4</v>
      </c>
    </row>
    <row r="961" spans="1:30" s="1" customFormat="1" x14ac:dyDescent="0.25">
      <c r="A961" s="4" t="s">
        <v>1908</v>
      </c>
      <c r="B961" s="4" t="s">
        <v>1909</v>
      </c>
      <c r="C961" s="7">
        <v>0</v>
      </c>
      <c r="D961" s="7">
        <v>0.26648142416544285</v>
      </c>
      <c r="E961" s="7">
        <v>-2.4839773469375354E-2</v>
      </c>
      <c r="F961" s="7">
        <v>-0.19625655888182172</v>
      </c>
      <c r="G961" s="7">
        <v>0.16891287399843533</v>
      </c>
      <c r="H961" s="7">
        <v>-0.34867963097207366</v>
      </c>
      <c r="I961" s="7">
        <v>0.517394296432926</v>
      </c>
      <c r="J961" s="7">
        <v>-0.5255677487435747</v>
      </c>
      <c r="K961" s="7">
        <v>0.5</v>
      </c>
      <c r="L961" s="7">
        <v>2.9497297194479306E-2</v>
      </c>
      <c r="M961" s="7">
        <v>0.38019525791127123</v>
      </c>
      <c r="N961" s="7">
        <v>3.168106565095391E-3</v>
      </c>
      <c r="O961" s="7">
        <v>3.4121627821565463E-2</v>
      </c>
      <c r="P961" s="7">
        <v>4.6781936516539164E-3</v>
      </c>
      <c r="Q961" s="7">
        <v>2.5518808585994726E-3</v>
      </c>
      <c r="R961" s="7">
        <v>6.8186750227960285E-4</v>
      </c>
      <c r="AC961" s="2"/>
    </row>
    <row r="962" spans="1:30" s="1" customFormat="1" x14ac:dyDescent="0.25">
      <c r="A962" s="4" t="s">
        <v>1910</v>
      </c>
      <c r="B962" s="4" t="s">
        <v>1911</v>
      </c>
      <c r="C962" s="7">
        <v>-1.6017132519074588E-16</v>
      </c>
      <c r="D962" s="7">
        <v>-2.8094973948700506E-2</v>
      </c>
      <c r="E962" s="7">
        <v>-3.9844629108073404E-2</v>
      </c>
      <c r="F962" s="7">
        <v>-4.1481012831440497E-2</v>
      </c>
      <c r="G962" s="7">
        <v>8.8507373442782589E-2</v>
      </c>
      <c r="H962" s="7">
        <v>-0.17403168735163294</v>
      </c>
      <c r="I962" s="7">
        <v>-2.252357267974588E-2</v>
      </c>
      <c r="J962" s="7">
        <v>-0.51830218196687439</v>
      </c>
      <c r="K962" s="7">
        <v>0.5</v>
      </c>
      <c r="L962" s="7">
        <v>0.31940808546336741</v>
      </c>
      <c r="M962" s="7">
        <v>0.27923975679190494</v>
      </c>
      <c r="N962" s="7">
        <v>0.17356018328594622</v>
      </c>
      <c r="O962" s="7">
        <v>8.4465381747721294E-2</v>
      </c>
      <c r="P962" s="7">
        <v>3.9617901056116959E-4</v>
      </c>
      <c r="Q962" s="7">
        <v>0.14393666121564688</v>
      </c>
      <c r="R962" s="7">
        <v>9.739371641250761E-3</v>
      </c>
    </row>
    <row r="963" spans="1:30" s="1" customFormat="1" x14ac:dyDescent="0.25">
      <c r="A963" s="4" t="s">
        <v>1912</v>
      </c>
      <c r="B963" s="4" t="s">
        <v>1913</v>
      </c>
      <c r="C963" s="7">
        <v>0</v>
      </c>
      <c r="D963" s="7">
        <v>-7.7626965995794078E-2</v>
      </c>
      <c r="E963" s="7">
        <v>1.8147562192713716E-2</v>
      </c>
      <c r="F963" s="7">
        <v>-5.8978367689315511E-2</v>
      </c>
      <c r="G963" s="7">
        <v>0.25409155309943637</v>
      </c>
      <c r="H963" s="7">
        <v>-0.30787849313798488</v>
      </c>
      <c r="I963" s="7">
        <v>0.38570402766370676</v>
      </c>
      <c r="J963" s="7">
        <v>-0.22666517694574087</v>
      </c>
      <c r="K963" s="7">
        <v>0.5</v>
      </c>
      <c r="L963" s="7">
        <v>0.12167254922448952</v>
      </c>
      <c r="M963" s="7">
        <v>0.31490540611363926</v>
      </c>
      <c r="N963" s="7">
        <v>9.6090361739805619E-2</v>
      </c>
      <c r="O963" s="7">
        <v>9.1616971253746012E-3</v>
      </c>
      <c r="P963" s="7">
        <v>1.6449391153776319E-3</v>
      </c>
      <c r="Q963" s="7">
        <v>1.9350159554906685E-4</v>
      </c>
      <c r="R963" s="7">
        <v>4.8023000696797036E-3</v>
      </c>
    </row>
    <row r="964" spans="1:30" s="1" customFormat="1" x14ac:dyDescent="0.25">
      <c r="A964" s="4" t="s">
        <v>1914</v>
      </c>
      <c r="B964" s="4" t="s">
        <v>1915</v>
      </c>
      <c r="C964" s="7">
        <v>0</v>
      </c>
      <c r="D964" s="7">
        <v>0.38075636415460545</v>
      </c>
      <c r="E964" s="7">
        <v>0.29151198225867225</v>
      </c>
      <c r="F964" s="7">
        <v>0.25166637993202284</v>
      </c>
      <c r="G964" s="7">
        <v>0.56541250865345094</v>
      </c>
      <c r="H964" s="7">
        <v>-0.1455390745923919</v>
      </c>
      <c r="I964" s="7">
        <v>0.50765784609367426</v>
      </c>
      <c r="J964" s="7">
        <v>0.23138145344379643</v>
      </c>
      <c r="K964" s="7">
        <v>0.5</v>
      </c>
      <c r="L964" s="7">
        <v>9.902270451587683E-2</v>
      </c>
      <c r="M964" s="7">
        <v>0.29641320573217617</v>
      </c>
      <c r="N964" s="7">
        <v>0.11382391212083158</v>
      </c>
      <c r="O964" s="7">
        <v>1.1120232657273207E-2</v>
      </c>
      <c r="P964" s="7">
        <v>0.38595018157952443</v>
      </c>
      <c r="Q964" s="7">
        <v>0.1356421777943114</v>
      </c>
      <c r="R964" s="7">
        <v>0.30930486907658983</v>
      </c>
    </row>
    <row r="965" spans="1:30" s="1" customFormat="1" x14ac:dyDescent="0.25">
      <c r="A965" s="4" t="s">
        <v>1916</v>
      </c>
      <c r="B965" s="4" t="s">
        <v>1917</v>
      </c>
      <c r="C965" s="7">
        <v>0</v>
      </c>
      <c r="D965" s="7">
        <v>3.6192916930472108E-2</v>
      </c>
      <c r="E965" s="7">
        <v>-9.7987172020010723E-3</v>
      </c>
      <c r="F965" s="7">
        <v>-0.10630653841256055</v>
      </c>
      <c r="G965" s="7">
        <v>5.3446123888319045E-3</v>
      </c>
      <c r="H965" s="7">
        <v>-0.25307037919944009</v>
      </c>
      <c r="I965" s="7">
        <v>5.5176783994752746E-2</v>
      </c>
      <c r="J965" s="7">
        <v>-9.2488621049497358E-2</v>
      </c>
      <c r="K965" s="7">
        <v>0.5</v>
      </c>
      <c r="L965" s="7">
        <v>0.34780251266591922</v>
      </c>
      <c r="M965" s="7">
        <v>0.4571996851023874</v>
      </c>
      <c r="N965" s="7">
        <v>9.1525077041841013E-2</v>
      </c>
      <c r="O965" s="7">
        <v>0.48277592943190478</v>
      </c>
      <c r="P965" s="7">
        <v>1.8211169187835635E-2</v>
      </c>
      <c r="Q965" s="7">
        <v>0.30734663912317717</v>
      </c>
      <c r="R965" s="7">
        <v>0.27768425118947487</v>
      </c>
    </row>
    <row r="966" spans="1:30" s="1" customFormat="1" x14ac:dyDescent="0.25">
      <c r="A966" s="4" t="s">
        <v>1918</v>
      </c>
      <c r="B966" s="4" t="s">
        <v>1919</v>
      </c>
      <c r="C966" s="7">
        <v>0</v>
      </c>
      <c r="D966" s="7">
        <v>8.6629216416723151E-2</v>
      </c>
      <c r="E966" s="7">
        <v>1.3684389373060343E-2</v>
      </c>
      <c r="F966" s="7">
        <v>2.0684235825450602E-2</v>
      </c>
      <c r="G966" s="7">
        <v>-4.3189112895987453E-2</v>
      </c>
      <c r="H966" s="7">
        <v>1.8869591837556262E-2</v>
      </c>
      <c r="I966" s="7">
        <v>4.0725032027281241E-2</v>
      </c>
      <c r="J966" s="7">
        <v>-7.8750979966872858E-2</v>
      </c>
      <c r="K966" s="7">
        <v>0.5</v>
      </c>
      <c r="L966" s="7">
        <v>5.5249695631514155E-2</v>
      </c>
      <c r="M966" s="7">
        <v>0.34971114371225581</v>
      </c>
      <c r="N966" s="7">
        <v>0.24503728966873947</v>
      </c>
      <c r="O966" s="7">
        <v>0.15135992527303499</v>
      </c>
      <c r="P966" s="7">
        <v>0.27484532472335355</v>
      </c>
      <c r="Q966" s="7">
        <v>4.4689756195495277E-2</v>
      </c>
      <c r="R966" s="7">
        <v>2.731161805104363E-2</v>
      </c>
    </row>
    <row r="967" spans="1:30" s="1" customFormat="1" x14ac:dyDescent="0.25">
      <c r="A967" s="4" t="s">
        <v>1920</v>
      </c>
      <c r="B967" s="4" t="s">
        <v>1921</v>
      </c>
      <c r="C967" s="7">
        <v>-1.6017132519074588E-16</v>
      </c>
      <c r="D967" s="7">
        <v>9.1841546055479839E-2</v>
      </c>
      <c r="E967" s="7">
        <v>0.11111774474477673</v>
      </c>
      <c r="F967" s="7">
        <v>8.0410572317194506E-2</v>
      </c>
      <c r="G967" s="7">
        <v>-1.502307656990611E-2</v>
      </c>
      <c r="H967" s="7">
        <v>7.6420433976771479E-2</v>
      </c>
      <c r="I967" s="7">
        <v>6.6266780517783827E-2</v>
      </c>
      <c r="J967" s="7">
        <v>3.0459941008143813E-2</v>
      </c>
      <c r="K967" s="7">
        <v>0.5</v>
      </c>
      <c r="L967" s="7">
        <v>0.10735666246545025</v>
      </c>
      <c r="M967" s="7">
        <v>6.2475740555747644E-2</v>
      </c>
      <c r="N967" s="7">
        <v>0.13978044402134496</v>
      </c>
      <c r="O967" s="7">
        <v>0.3603334754761861</v>
      </c>
      <c r="P967" s="7">
        <v>0.14841819141569923</v>
      </c>
      <c r="Q967" s="7">
        <v>8.0462672794814352E-2</v>
      </c>
      <c r="R967" s="7">
        <v>0.38295690854843978</v>
      </c>
    </row>
    <row r="968" spans="1:30" s="1" customFormat="1" x14ac:dyDescent="0.25">
      <c r="A968" s="4" t="s">
        <v>1922</v>
      </c>
      <c r="B968" s="4" t="s">
        <v>1923</v>
      </c>
      <c r="C968" s="7">
        <v>0</v>
      </c>
      <c r="D968" s="7">
        <v>5.5549536980653083E-2</v>
      </c>
      <c r="E968" s="7">
        <v>9.2037607432347984E-2</v>
      </c>
      <c r="F968" s="7">
        <v>-0.10552217014315074</v>
      </c>
      <c r="G968" s="7">
        <v>4.3678880833242333E-2</v>
      </c>
      <c r="H968" s="7">
        <v>-0.14877031282443939</v>
      </c>
      <c r="I968" s="7">
        <v>8.8954415658478114E-2</v>
      </c>
      <c r="J968" s="7">
        <v>-1.8197509115461603E-2</v>
      </c>
      <c r="K968" s="7">
        <v>0.5</v>
      </c>
      <c r="L968" s="7">
        <v>0.24594848491559668</v>
      </c>
      <c r="M968" s="7">
        <v>0.24142186954391096</v>
      </c>
      <c r="N968" s="7">
        <v>3.6720837292704762E-2</v>
      </c>
      <c r="O968" s="7">
        <v>0.29570370806014423</v>
      </c>
      <c r="P968" s="7">
        <v>1.774598866211342E-2</v>
      </c>
      <c r="Q968" s="7">
        <v>0.10749937214136304</v>
      </c>
      <c r="R968" s="7">
        <v>0.44691220511699659</v>
      </c>
    </row>
    <row r="969" spans="1:30" s="1" customFormat="1" x14ac:dyDescent="0.25">
      <c r="A969" s="4" t="s">
        <v>1924</v>
      </c>
      <c r="B969" s="4" t="s">
        <v>1925</v>
      </c>
      <c r="C969" s="7">
        <v>0</v>
      </c>
      <c r="D969" s="7">
        <v>-1.1955210396915217E-2</v>
      </c>
      <c r="E969" s="7">
        <v>-0.2563841369806007</v>
      </c>
      <c r="F969" s="7">
        <v>-0.20946448590433381</v>
      </c>
      <c r="G969" s="7">
        <v>-0.26602135689845885</v>
      </c>
      <c r="H969" s="7">
        <v>-0.26815093514212474</v>
      </c>
      <c r="I969" s="7">
        <v>-0.32796615393954665</v>
      </c>
      <c r="J969" s="7">
        <v>-0.62945984483722739</v>
      </c>
      <c r="K969" s="7">
        <v>0.5</v>
      </c>
      <c r="L969" s="7">
        <v>0.41508026285696276</v>
      </c>
      <c r="M969" s="7">
        <v>1.9551028824289188E-4</v>
      </c>
      <c r="N969" s="7">
        <v>2.437205519848142E-3</v>
      </c>
      <c r="O969" s="7">
        <v>3.4462342583118738E-4</v>
      </c>
      <c r="P969" s="7">
        <v>2.2773479579483789E-3</v>
      </c>
      <c r="Q969" s="7">
        <v>2.223063997182358E-4</v>
      </c>
      <c r="R969" s="7">
        <v>1.2708281392033276E-4</v>
      </c>
    </row>
    <row r="970" spans="1:30" s="1" customFormat="1" x14ac:dyDescent="0.25">
      <c r="A970" s="4" t="s">
        <v>1926</v>
      </c>
      <c r="B970" s="4" t="s">
        <v>1927</v>
      </c>
      <c r="C970" s="7">
        <v>0</v>
      </c>
      <c r="D970" s="7">
        <v>-6.66307572493538E-2</v>
      </c>
      <c r="E970" s="7">
        <v>-0.20304059462183713</v>
      </c>
      <c r="F970" s="7">
        <v>-0.20752774405032784</v>
      </c>
      <c r="G970" s="7">
        <v>-0.52393713562117816</v>
      </c>
      <c r="H970" s="7">
        <v>-8.6819855813592306E-2</v>
      </c>
      <c r="I970" s="7">
        <v>-1.256668642089199</v>
      </c>
      <c r="J970" s="7">
        <v>-0.4716913449041687</v>
      </c>
      <c r="K970" s="7">
        <v>0.5</v>
      </c>
      <c r="L970" s="7">
        <v>0.31059446134655566</v>
      </c>
      <c r="M970" s="7">
        <v>0.1103271195022538</v>
      </c>
      <c r="N970" s="7">
        <v>5.1812203671195246E-2</v>
      </c>
      <c r="O970" s="7">
        <v>7.544566081808278E-3</v>
      </c>
      <c r="P970" s="7">
        <v>0.19378913263702086</v>
      </c>
      <c r="Q970" s="7">
        <v>3.3937762330417723E-4</v>
      </c>
      <c r="R970" s="7">
        <v>8.4522364222538345E-3</v>
      </c>
      <c r="AB970" s="2"/>
    </row>
    <row r="971" spans="1:30" s="1" customFormat="1" x14ac:dyDescent="0.25">
      <c r="A971" s="4" t="s">
        <v>1928</v>
      </c>
      <c r="B971" s="4" t="s">
        <v>1929</v>
      </c>
      <c r="C971" s="7">
        <v>0</v>
      </c>
      <c r="D971" s="7">
        <v>-0.53729698480218846</v>
      </c>
      <c r="E971" s="7">
        <v>-0.25834507191068456</v>
      </c>
      <c r="F971" s="7">
        <v>-0.28187047701166584</v>
      </c>
      <c r="G971" s="7">
        <v>1.7171968201368445E-2</v>
      </c>
      <c r="H971" s="7">
        <v>-1.1712406894738723</v>
      </c>
      <c r="I971" s="7">
        <v>0.15069720678720847</v>
      </c>
      <c r="J971" s="7">
        <v>5.1257595359181694E-2</v>
      </c>
      <c r="K971" s="7">
        <v>0.5</v>
      </c>
      <c r="L971" s="7">
        <v>0.11307473221977098</v>
      </c>
      <c r="M971" s="7">
        <v>0.26327967198859054</v>
      </c>
      <c r="N971" s="7">
        <v>0.27978571462145596</v>
      </c>
      <c r="O971" s="7">
        <v>0.47779011831380314</v>
      </c>
      <c r="P971" s="7">
        <v>3.2752299296060113E-2</v>
      </c>
      <c r="Q971" s="7">
        <v>0.35844985000545626</v>
      </c>
      <c r="R971" s="7">
        <v>0.43372294712717341</v>
      </c>
    </row>
    <row r="972" spans="1:30" s="1" customFormat="1" x14ac:dyDescent="0.25">
      <c r="A972" s="4" t="s">
        <v>1930</v>
      </c>
      <c r="B972" s="4" t="s">
        <v>1931</v>
      </c>
      <c r="C972" s="7">
        <v>0</v>
      </c>
      <c r="D972" s="7">
        <v>-0.23767451375936191</v>
      </c>
      <c r="E972" s="7">
        <v>0.19173672256308591</v>
      </c>
      <c r="F972" s="7">
        <v>0.24088051446579858</v>
      </c>
      <c r="G972" s="7">
        <v>0.26334746808831083</v>
      </c>
      <c r="H972" s="7">
        <v>2.7685670649875614E-2</v>
      </c>
      <c r="I972" s="7">
        <v>0.44635408026655099</v>
      </c>
      <c r="J972" s="7">
        <v>0.97203949367534193</v>
      </c>
      <c r="K972" s="7">
        <v>0.5</v>
      </c>
      <c r="L972" s="7">
        <v>6.6280952623218418E-3</v>
      </c>
      <c r="M972" s="7">
        <v>3.998982176141583E-3</v>
      </c>
      <c r="N972" s="7">
        <v>9.2788414394588029E-2</v>
      </c>
      <c r="O972" s="7">
        <v>4.3408663782404855E-3</v>
      </c>
      <c r="P972" s="7">
        <v>0.33618381782070705</v>
      </c>
      <c r="Q972" s="7">
        <v>1.5375341276262211E-3</v>
      </c>
      <c r="R972" s="7">
        <v>6.1956154438519559E-4</v>
      </c>
    </row>
    <row r="973" spans="1:30" s="1" customFormat="1" x14ac:dyDescent="0.25">
      <c r="A973" s="4" t="s">
        <v>1932</v>
      </c>
      <c r="B973" s="4" t="s">
        <v>1933</v>
      </c>
      <c r="C973" s="7">
        <v>0</v>
      </c>
      <c r="D973" s="7">
        <v>-9.7432471715056618E-2</v>
      </c>
      <c r="E973" s="7">
        <v>-0.32650351149228962</v>
      </c>
      <c r="F973" s="7">
        <v>-0.51854738566865288</v>
      </c>
      <c r="G973" s="7">
        <v>-0.31747642304923607</v>
      </c>
      <c r="H973" s="7">
        <v>-0.87120239786748821</v>
      </c>
      <c r="I973" s="7">
        <v>-0.19099826653725324</v>
      </c>
      <c r="J973" s="7">
        <v>-7.9288066623828826E-2</v>
      </c>
      <c r="K973" s="7">
        <v>0.5</v>
      </c>
      <c r="L973" s="7">
        <v>0.33623665298653926</v>
      </c>
      <c r="M973" s="7">
        <v>0.1242730821718651</v>
      </c>
      <c r="N973" s="7">
        <v>6.9816569770552561E-2</v>
      </c>
      <c r="O973" s="7">
        <v>0.17312851889332093</v>
      </c>
      <c r="P973" s="7">
        <v>1.7291938698128916E-2</v>
      </c>
      <c r="Q973" s="7">
        <v>0.21143565803868586</v>
      </c>
      <c r="R973" s="7">
        <v>0.37134030914058114</v>
      </c>
    </row>
    <row r="974" spans="1:30" s="1" customFormat="1" x14ac:dyDescent="0.25">
      <c r="A974" s="4" t="s">
        <v>1934</v>
      </c>
      <c r="B974" s="4" t="s">
        <v>1935</v>
      </c>
      <c r="C974" s="7">
        <v>0</v>
      </c>
      <c r="D974" s="7">
        <v>-0.19038177774765408</v>
      </c>
      <c r="E974" s="7">
        <v>-0.31214720061953144</v>
      </c>
      <c r="F974" s="7">
        <v>-0.48666013017770327</v>
      </c>
      <c r="G974" s="7">
        <v>-0.26547263205694338</v>
      </c>
      <c r="H974" s="7">
        <v>-0.87305321665724778</v>
      </c>
      <c r="I974" s="7">
        <v>-0.11506420070078374</v>
      </c>
      <c r="J974" s="7">
        <v>-0.20461253211516389</v>
      </c>
      <c r="K974" s="7">
        <v>0.5</v>
      </c>
      <c r="L974" s="7">
        <v>0.24555107602004453</v>
      </c>
      <c r="M974" s="7">
        <v>0.12415964415096813</v>
      </c>
      <c r="N974" s="7">
        <v>7.2770079370631346E-2</v>
      </c>
      <c r="O974" s="7">
        <v>0.15991583097854231</v>
      </c>
      <c r="P974" s="7">
        <v>1.8589170200036746E-2</v>
      </c>
      <c r="Q974" s="7">
        <v>0.33121096274675321</v>
      </c>
      <c r="R974" s="7">
        <v>0.20229434689415327</v>
      </c>
    </row>
    <row r="975" spans="1:30" s="1" customFormat="1" x14ac:dyDescent="0.25">
      <c r="A975" s="4" t="s">
        <v>1936</v>
      </c>
      <c r="B975" s="4" t="s">
        <v>1937</v>
      </c>
      <c r="C975" s="7">
        <v>0</v>
      </c>
      <c r="D975" s="7">
        <v>0.26293733264544461</v>
      </c>
      <c r="E975" s="7">
        <v>8.0690239060245333E-2</v>
      </c>
      <c r="F975" s="7">
        <v>-0.20006760375234303</v>
      </c>
      <c r="G975" s="7">
        <v>0.33886343216505715</v>
      </c>
      <c r="H975" s="7">
        <v>-0.39430544689158931</v>
      </c>
      <c r="I975" s="7">
        <v>0.54927767558003737</v>
      </c>
      <c r="J975" s="7">
        <v>-0.4741124383527906</v>
      </c>
      <c r="K975" s="7">
        <v>0.5</v>
      </c>
      <c r="L975" s="7">
        <v>1.4129466881304925E-2</v>
      </c>
      <c r="M975" s="7">
        <v>0.22019789657116631</v>
      </c>
      <c r="N975" s="7">
        <v>7.8258859456421845E-2</v>
      </c>
      <c r="O975" s="7">
        <v>2.6304034129297029E-3</v>
      </c>
      <c r="P975" s="7">
        <v>4.7703537931411714E-3</v>
      </c>
      <c r="Q975" s="7">
        <v>2.535696349005252E-4</v>
      </c>
      <c r="R975" s="7">
        <v>1.4482518519581811E-3</v>
      </c>
      <c r="AA975" s="2"/>
      <c r="AB975" s="2"/>
      <c r="AD975" s="2"/>
    </row>
    <row r="976" spans="1:30" s="1" customFormat="1" x14ac:dyDescent="0.25">
      <c r="A976" s="4" t="s">
        <v>1938</v>
      </c>
      <c r="B976" s="4" t="s">
        <v>1939</v>
      </c>
      <c r="C976" s="7">
        <v>0</v>
      </c>
      <c r="D976" s="7">
        <v>2.8525864951419889E-2</v>
      </c>
      <c r="E976" s="7">
        <v>2.5800090394324206E-2</v>
      </c>
      <c r="F976" s="7">
        <v>-3.110868884346521E-2</v>
      </c>
      <c r="G976" s="7">
        <v>-1.9131886270586089E-2</v>
      </c>
      <c r="H976" s="7">
        <v>-7.8785532071657144E-2</v>
      </c>
      <c r="I976" s="7">
        <v>4.1913918194991011E-2</v>
      </c>
      <c r="J976" s="7">
        <v>6.5723778657795426E-2</v>
      </c>
      <c r="K976" s="7">
        <v>0.5</v>
      </c>
      <c r="L976" s="7">
        <v>0.36450414052737468</v>
      </c>
      <c r="M976" s="7">
        <v>0.27213908998029734</v>
      </c>
      <c r="N976" s="7">
        <v>0.31673904749664539</v>
      </c>
      <c r="O976" s="7">
        <v>0.30809828230088776</v>
      </c>
      <c r="P976" s="7">
        <v>8.896491737322014E-2</v>
      </c>
      <c r="Q976" s="7">
        <v>0.16075835052711981</v>
      </c>
      <c r="R976" s="7">
        <v>8.7086100996044399E-2</v>
      </c>
    </row>
    <row r="977" spans="1:30" s="1" customFormat="1" x14ac:dyDescent="0.25">
      <c r="A977" s="4" t="s">
        <v>1940</v>
      </c>
      <c r="B977" s="4" t="s">
        <v>1941</v>
      </c>
      <c r="C977" s="7">
        <v>3.2034265038149176E-16</v>
      </c>
      <c r="D977" s="7">
        <v>-0.10337497686495613</v>
      </c>
      <c r="E977" s="7">
        <v>-5.3679746444979921E-2</v>
      </c>
      <c r="F977" s="7">
        <v>-7.1278507535620554E-3</v>
      </c>
      <c r="G977" s="7">
        <v>8.3862602464273558E-2</v>
      </c>
      <c r="H977" s="7">
        <v>0.11373701609535264</v>
      </c>
      <c r="I977" s="7">
        <v>0.50605084617769935</v>
      </c>
      <c r="J977" s="7">
        <v>0.50892695916147657</v>
      </c>
      <c r="K977" s="7">
        <v>0.5</v>
      </c>
      <c r="L977" s="7">
        <v>0.18374108000484904</v>
      </c>
      <c r="M977" s="7">
        <v>0.29887160054564876</v>
      </c>
      <c r="N977" s="7">
        <v>0.45856967334722604</v>
      </c>
      <c r="O977" s="7">
        <v>8.8333386039375558E-2</v>
      </c>
      <c r="P977" s="7">
        <v>9.0484113270157179E-2</v>
      </c>
      <c r="Q977" s="7">
        <v>1.3373722453508687E-2</v>
      </c>
      <c r="R977" s="7">
        <v>1.5268645172642674E-2</v>
      </c>
    </row>
    <row r="978" spans="1:30" s="1" customFormat="1" x14ac:dyDescent="0.25">
      <c r="A978" s="4" t="s">
        <v>1942</v>
      </c>
      <c r="B978" s="4" t="s">
        <v>1943</v>
      </c>
      <c r="C978" s="7">
        <v>0</v>
      </c>
      <c r="D978" s="7">
        <v>0.14038866185556279</v>
      </c>
      <c r="E978" s="7">
        <v>0.31221163260558277</v>
      </c>
      <c r="F978" s="7">
        <v>0.3509591660198727</v>
      </c>
      <c r="G978" s="7">
        <v>-0.32465860230785298</v>
      </c>
      <c r="H978" s="7">
        <v>0.42003386533836973</v>
      </c>
      <c r="I978" s="7">
        <v>-0.5268274414802625</v>
      </c>
      <c r="J978" s="7">
        <v>1.756325133613015</v>
      </c>
      <c r="K978" s="7">
        <v>0.5</v>
      </c>
      <c r="L978" s="7">
        <v>0.13896218799059742</v>
      </c>
      <c r="M978" s="7">
        <v>1.1536539132497374E-2</v>
      </c>
      <c r="N978" s="7">
        <v>1.7944339924504015E-2</v>
      </c>
      <c r="O978" s="7">
        <v>3.0139995875736289E-3</v>
      </c>
      <c r="P978" s="7">
        <v>3.5393441406872403E-3</v>
      </c>
      <c r="Q978" s="7">
        <v>7.0733900587501442E-4</v>
      </c>
      <c r="R978" s="7">
        <v>4.4071419068875817E-4</v>
      </c>
      <c r="Y978" s="2"/>
      <c r="AB978" s="2"/>
      <c r="AC978" s="2"/>
      <c r="AD978" s="2"/>
    </row>
    <row r="979" spans="1:30" s="1" customFormat="1" x14ac:dyDescent="0.25">
      <c r="A979" s="4" t="s">
        <v>1944</v>
      </c>
      <c r="B979" s="4" t="s">
        <v>1945</v>
      </c>
      <c r="C979" s="7">
        <v>0</v>
      </c>
      <c r="D979" s="7">
        <v>-0.1377503643410119</v>
      </c>
      <c r="E979" s="7">
        <v>-0.23951466160711082</v>
      </c>
      <c r="F979" s="7">
        <v>-0.28024641528593858</v>
      </c>
      <c r="G979" s="7">
        <v>-0.34528531415062141</v>
      </c>
      <c r="H979" s="7">
        <v>-0.13920469735260871</v>
      </c>
      <c r="I979" s="7">
        <v>-1.1232527010809148</v>
      </c>
      <c r="J979" s="7">
        <v>-0.14570424303875809</v>
      </c>
      <c r="K979" s="7">
        <v>0.5</v>
      </c>
      <c r="L979" s="7">
        <v>1.2386524254606639E-3</v>
      </c>
      <c r="M979" s="7">
        <v>4.6710679329742787E-2</v>
      </c>
      <c r="N979" s="7">
        <v>2.6624341736702277E-4</v>
      </c>
      <c r="O979" s="7">
        <v>1.5936473784822572E-3</v>
      </c>
      <c r="P979" s="7">
        <v>1.6639861728766315E-3</v>
      </c>
      <c r="Q979" s="7">
        <v>1.0578507893302408E-5</v>
      </c>
      <c r="R979" s="7">
        <v>9.0681557625054893E-2</v>
      </c>
    </row>
    <row r="980" spans="1:30" s="1" customFormat="1" x14ac:dyDescent="0.25">
      <c r="A980" s="4" t="s">
        <v>1946</v>
      </c>
      <c r="B980" s="4" t="s">
        <v>1947</v>
      </c>
      <c r="C980" s="7">
        <v>0</v>
      </c>
      <c r="D980" s="7">
        <v>2.7631428304477918E-2</v>
      </c>
      <c r="E980" s="7">
        <v>-1.2756238466881883E-2</v>
      </c>
      <c r="F980" s="7">
        <v>0.19190043066891874</v>
      </c>
      <c r="G980" s="7">
        <v>0.24369576870138648</v>
      </c>
      <c r="H980" s="7">
        <v>0.27601283270935983</v>
      </c>
      <c r="I980" s="7">
        <v>0.22137266289518051</v>
      </c>
      <c r="J980" s="7">
        <v>0.4590828154759572</v>
      </c>
      <c r="K980" s="7">
        <v>0.5</v>
      </c>
      <c r="L980" s="7">
        <v>0.45325667783095885</v>
      </c>
      <c r="M980" s="7">
        <v>0.43395919525628524</v>
      </c>
      <c r="N980" s="7">
        <v>2.5548132815659728E-2</v>
      </c>
      <c r="O980" s="7">
        <v>0.12019407796876576</v>
      </c>
      <c r="P980" s="7">
        <v>0.1328522494831442</v>
      </c>
      <c r="Q980" s="7">
        <v>8.0144024993591925E-2</v>
      </c>
      <c r="R980" s="7">
        <v>0.10257046973530577</v>
      </c>
    </row>
    <row r="981" spans="1:30" s="1" customFormat="1" x14ac:dyDescent="0.25">
      <c r="A981" s="4" t="s">
        <v>1948</v>
      </c>
      <c r="B981" s="4" t="s">
        <v>1949</v>
      </c>
      <c r="C981" s="7">
        <v>0</v>
      </c>
      <c r="D981" s="7">
        <v>-0.34798648093303758</v>
      </c>
      <c r="E981" s="7">
        <v>-0.49496820677666936</v>
      </c>
      <c r="F981" s="7">
        <v>-0.1424141507757509</v>
      </c>
      <c r="G981" s="7">
        <v>-0.52191471370675813</v>
      </c>
      <c r="H981" s="7">
        <v>-0.52219028655704891</v>
      </c>
      <c r="I981" s="7">
        <v>0.33212533200318223</v>
      </c>
      <c r="J981" s="7">
        <v>-1.0371670307994312</v>
      </c>
      <c r="K981" s="7">
        <v>0.5</v>
      </c>
      <c r="L981" s="7">
        <v>1.9200252567362065E-2</v>
      </c>
      <c r="M981" s="7">
        <v>6.6134171246333574E-3</v>
      </c>
      <c r="N981" s="7">
        <v>0.18919065252746856</v>
      </c>
      <c r="O981" s="7">
        <v>2.0599059713781866E-2</v>
      </c>
      <c r="P981" s="7">
        <v>7.482613929411421E-3</v>
      </c>
      <c r="Q981" s="7">
        <v>7.6465541460171524E-2</v>
      </c>
      <c r="R981" s="7">
        <v>1.0952646040038141E-2</v>
      </c>
    </row>
    <row r="982" spans="1:30" s="1" customFormat="1" x14ac:dyDescent="0.25">
      <c r="A982" s="4" t="s">
        <v>1950</v>
      </c>
      <c r="B982" s="4" t="s">
        <v>1951</v>
      </c>
      <c r="C982" s="7">
        <v>0</v>
      </c>
      <c r="D982" s="7">
        <v>7.4567332334819067E-3</v>
      </c>
      <c r="E982" s="7">
        <v>-0.1491126753925093</v>
      </c>
      <c r="F982" s="7">
        <v>-6.1389446218301634E-2</v>
      </c>
      <c r="G982" s="7">
        <v>-5.7809345038788977E-2</v>
      </c>
      <c r="H982" s="7">
        <v>-8.4633098550394317E-2</v>
      </c>
      <c r="I982" s="7">
        <v>-0.16452900513766108</v>
      </c>
      <c r="J982" s="7">
        <v>-0.38187027101166843</v>
      </c>
      <c r="K982" s="7">
        <v>0.5</v>
      </c>
      <c r="L982" s="7">
        <v>0.46767934035287906</v>
      </c>
      <c r="M982" s="7">
        <v>9.9138109915585221E-2</v>
      </c>
      <c r="N982" s="7">
        <v>0.27707720670933045</v>
      </c>
      <c r="O982" s="7">
        <v>0.26773129942128765</v>
      </c>
      <c r="P982" s="7">
        <v>0.18226303938506513</v>
      </c>
      <c r="Q982" s="7">
        <v>0.10288861009645268</v>
      </c>
      <c r="R982" s="7">
        <v>1.0044727895753527E-2</v>
      </c>
    </row>
    <row r="983" spans="1:30" s="1" customFormat="1" x14ac:dyDescent="0.25">
      <c r="A983" s="4" t="s">
        <v>1952</v>
      </c>
      <c r="B983" s="4" t="s">
        <v>1953</v>
      </c>
      <c r="C983" s="7">
        <v>0</v>
      </c>
      <c r="D983" s="7">
        <v>-4.3202674853277889E-2</v>
      </c>
      <c r="E983" s="7">
        <v>-0.25047881472759376</v>
      </c>
      <c r="F983" s="7">
        <v>-0.1513716587327496</v>
      </c>
      <c r="G983" s="7">
        <v>-0.12516494321606239</v>
      </c>
      <c r="H983" s="7">
        <v>-0.16116585535617864</v>
      </c>
      <c r="I983" s="7">
        <v>8.0234475688411334E-3</v>
      </c>
      <c r="J983" s="7">
        <v>-0.54002795906421808</v>
      </c>
      <c r="K983" s="7">
        <v>0.5</v>
      </c>
      <c r="L983" s="7">
        <v>1.0086790671997635E-2</v>
      </c>
      <c r="M983" s="7">
        <v>1.4522083648392241E-4</v>
      </c>
      <c r="N983" s="7">
        <v>1.9701584492274046E-2</v>
      </c>
      <c r="O983" s="7">
        <v>7.6824367115633596E-5</v>
      </c>
      <c r="P983" s="7">
        <v>7.4338874018463263E-3</v>
      </c>
      <c r="Q983" s="7">
        <v>0.45408498067572467</v>
      </c>
      <c r="R983" s="7">
        <v>1.6675693123845879E-6</v>
      </c>
      <c r="AB983" s="2"/>
    </row>
    <row r="984" spans="1:30" s="1" customFormat="1" x14ac:dyDescent="0.25">
      <c r="A984" s="4" t="s">
        <v>1954</v>
      </c>
      <c r="B984" s="4" t="s">
        <v>1955</v>
      </c>
      <c r="C984" s="7">
        <v>0</v>
      </c>
      <c r="D984" s="7">
        <v>-6.7987016307079285E-3</v>
      </c>
      <c r="E984" s="7">
        <v>-0.10800872743525458</v>
      </c>
      <c r="F984" s="7">
        <v>7.7571857356578816E-2</v>
      </c>
      <c r="G984" s="7">
        <v>-3.9601279695220329E-2</v>
      </c>
      <c r="H984" s="7">
        <v>5.5122073710838333E-2</v>
      </c>
      <c r="I984" s="7">
        <v>-0.16491771945254244</v>
      </c>
      <c r="J984" s="7">
        <v>-0.18572845162321949</v>
      </c>
      <c r="K984" s="7">
        <v>0.5</v>
      </c>
      <c r="L984" s="7">
        <v>0.47084499526200591</v>
      </c>
      <c r="M984" s="7">
        <v>0.15723921059368934</v>
      </c>
      <c r="N984" s="7">
        <v>0.16955165909368097</v>
      </c>
      <c r="O984" s="7">
        <v>0.33245386147549327</v>
      </c>
      <c r="P984" s="7">
        <v>0.32417447554488887</v>
      </c>
      <c r="Q984" s="7">
        <v>9.6037927716657395E-2</v>
      </c>
      <c r="R984" s="7">
        <v>7.4775715038962146E-2</v>
      </c>
    </row>
    <row r="985" spans="1:30" s="1" customFormat="1" x14ac:dyDescent="0.25">
      <c r="A985" s="4" t="s">
        <v>1956</v>
      </c>
      <c r="B985" s="4" t="s">
        <v>1957</v>
      </c>
      <c r="C985" s="7">
        <v>3.2034265038149176E-16</v>
      </c>
      <c r="D985" s="7">
        <v>0.32524185805613909</v>
      </c>
      <c r="E985" s="7">
        <v>0.29870609238016255</v>
      </c>
      <c r="F985" s="7">
        <v>0.1437010423382131</v>
      </c>
      <c r="G985" s="7">
        <v>0.32333934419451016</v>
      </c>
      <c r="H985" s="7">
        <v>-0.31448676599792103</v>
      </c>
      <c r="I985" s="7">
        <v>0.40039789088220623</v>
      </c>
      <c r="J985" s="7">
        <v>-0.52037978982005795</v>
      </c>
      <c r="K985" s="7">
        <v>0.5</v>
      </c>
      <c r="L985" s="7">
        <v>7.6606311419220766E-2</v>
      </c>
      <c r="M985" s="7">
        <v>1.8753187143345611E-2</v>
      </c>
      <c r="N985" s="7">
        <v>4.3409220033469718E-2</v>
      </c>
      <c r="O985" s="7">
        <v>1.4541686211517154E-2</v>
      </c>
      <c r="P985" s="7">
        <v>3.1216746264519944E-2</v>
      </c>
      <c r="Q985" s="7">
        <v>4.064423106698415E-3</v>
      </c>
      <c r="R985" s="7">
        <v>4.1830498927964508E-3</v>
      </c>
      <c r="Z985" s="2"/>
    </row>
    <row r="986" spans="1:30" s="1" customFormat="1" x14ac:dyDescent="0.25">
      <c r="A986" s="4" t="s">
        <v>1958</v>
      </c>
      <c r="B986" s="4" t="s">
        <v>1959</v>
      </c>
      <c r="C986" s="7">
        <v>0</v>
      </c>
      <c r="D986" s="7">
        <v>3.6650122308007502E-2</v>
      </c>
      <c r="E986" s="7">
        <v>0.18781777612871858</v>
      </c>
      <c r="F986" s="7">
        <v>0.24659574747157398</v>
      </c>
      <c r="G986" s="7">
        <v>0.17928170655391223</v>
      </c>
      <c r="H986" s="7">
        <v>0.90129769986804265</v>
      </c>
      <c r="I986" s="7">
        <v>0.14420053554391365</v>
      </c>
      <c r="J986" s="7">
        <v>0.79232913530302296</v>
      </c>
      <c r="K986" s="7">
        <v>0.5</v>
      </c>
      <c r="L986" s="7">
        <v>0.37546642869714897</v>
      </c>
      <c r="M986" s="7">
        <v>6.0549581549874325E-2</v>
      </c>
      <c r="N986" s="7">
        <v>3.7781300062013183E-2</v>
      </c>
      <c r="O986" s="7">
        <v>7.0213754198663741E-2</v>
      </c>
      <c r="P986" s="7">
        <v>1.0957733467673026E-3</v>
      </c>
      <c r="Q986" s="7">
        <v>0.10746963038942497</v>
      </c>
      <c r="R986" s="7">
        <v>2.7856231845596103E-4</v>
      </c>
      <c r="X986" s="2"/>
      <c r="Y986" s="2"/>
      <c r="Z986" s="2"/>
      <c r="AA986" s="2"/>
      <c r="AB986" s="2"/>
    </row>
    <row r="987" spans="1:30" s="1" customFormat="1" x14ac:dyDescent="0.25">
      <c r="A987" s="4" t="s">
        <v>1960</v>
      </c>
      <c r="B987" s="4" t="s">
        <v>1961</v>
      </c>
      <c r="C987" s="7">
        <v>0</v>
      </c>
      <c r="D987" s="7">
        <v>0.26381466592939457</v>
      </c>
      <c r="E987" s="7">
        <v>3.6399183947499018E-2</v>
      </c>
      <c r="F987" s="7">
        <v>-3.361597486236869E-2</v>
      </c>
      <c r="G987" s="7">
        <v>4.7895415337267662E-2</v>
      </c>
      <c r="H987" s="7">
        <v>-0.38237001275282984</v>
      </c>
      <c r="I987" s="7">
        <v>-0.34301308329572416</v>
      </c>
      <c r="J987" s="7">
        <v>-0.6808663305489836</v>
      </c>
      <c r="K987" s="7">
        <v>0.5</v>
      </c>
      <c r="L987" s="7">
        <v>1.1961224667372655E-2</v>
      </c>
      <c r="M987" s="7">
        <v>0.29441601225469083</v>
      </c>
      <c r="N987" s="7">
        <v>0.38378657277349104</v>
      </c>
      <c r="O987" s="7">
        <v>0.22030879373606738</v>
      </c>
      <c r="P987" s="7">
        <v>2.7796901885854697E-3</v>
      </c>
      <c r="Q987" s="7">
        <v>3.3943450738389572E-2</v>
      </c>
      <c r="R987" s="7">
        <v>2.4552732565491595E-3</v>
      </c>
      <c r="AD987" s="2"/>
    </row>
    <row r="988" spans="1:30" s="1" customFormat="1" x14ac:dyDescent="0.25">
      <c r="A988" s="4" t="s">
        <v>1962</v>
      </c>
      <c r="B988" s="4" t="s">
        <v>1963</v>
      </c>
      <c r="C988" s="7">
        <v>0</v>
      </c>
      <c r="D988" s="7">
        <v>0.54676519913494592</v>
      </c>
      <c r="E988" s="7">
        <v>8.7279781249893579E-2</v>
      </c>
      <c r="F988" s="7">
        <v>0.40644877129958956</v>
      </c>
      <c r="G988" s="7">
        <v>0.33385132421395941</v>
      </c>
      <c r="H988" s="7">
        <v>0.3149569573880488</v>
      </c>
      <c r="I988" s="7">
        <v>0.10039141582583153</v>
      </c>
      <c r="J988" s="7">
        <v>0.48869609825206911</v>
      </c>
      <c r="K988" s="7">
        <v>0.5</v>
      </c>
      <c r="L988" s="7">
        <v>9.4893941415235411E-3</v>
      </c>
      <c r="M988" s="7">
        <v>0.4330238773230225</v>
      </c>
      <c r="N988" s="7">
        <v>8.0101296013182541E-2</v>
      </c>
      <c r="O988" s="7">
        <v>4.4232691800419457E-2</v>
      </c>
      <c r="P988" s="7">
        <v>0.11902299290141528</v>
      </c>
      <c r="Q988" s="7">
        <v>0.36972993862945192</v>
      </c>
      <c r="R988" s="7">
        <v>3.2591517039779978E-2</v>
      </c>
    </row>
    <row r="989" spans="1:30" s="1" customFormat="1" x14ac:dyDescent="0.25">
      <c r="A989" s="4" t="s">
        <v>1964</v>
      </c>
      <c r="B989" s="4" t="s">
        <v>1965</v>
      </c>
      <c r="C989" s="7">
        <v>0</v>
      </c>
      <c r="D989" s="7">
        <v>0.10102764154562072</v>
      </c>
      <c r="E989" s="7">
        <v>6.574640046592134E-2</v>
      </c>
      <c r="F989" s="7">
        <v>0.10687720872627297</v>
      </c>
      <c r="G989" s="7">
        <v>0.1792837574914429</v>
      </c>
      <c r="H989" s="7">
        <v>8.2149260825294793E-2</v>
      </c>
      <c r="I989" s="7">
        <v>0.28550835307967048</v>
      </c>
      <c r="J989" s="7">
        <v>-0.20664321262202645</v>
      </c>
      <c r="K989" s="7">
        <v>0.5</v>
      </c>
      <c r="L989" s="7">
        <v>0.15359690255366354</v>
      </c>
      <c r="M989" s="7">
        <v>0.1069555728057036</v>
      </c>
      <c r="N989" s="7">
        <v>7.4382211562005626E-2</v>
      </c>
      <c r="O989" s="7">
        <v>5.0957648350802654E-3</v>
      </c>
      <c r="P989" s="7">
        <v>6.5081156048035549E-2</v>
      </c>
      <c r="Q989" s="7">
        <v>1.0771661200542619E-3</v>
      </c>
      <c r="R989" s="7">
        <v>9.5702520804326507E-2</v>
      </c>
    </row>
    <row r="990" spans="1:30" s="1" customFormat="1" x14ac:dyDescent="0.25">
      <c r="A990" s="4" t="s">
        <v>1966</v>
      </c>
      <c r="B990" s="4" t="s">
        <v>1967</v>
      </c>
      <c r="C990" s="7">
        <v>0</v>
      </c>
      <c r="D990" s="7">
        <v>-5.5390404451777335E-2</v>
      </c>
      <c r="E990" s="7">
        <v>3.1366865424443419E-2</v>
      </c>
      <c r="F990" s="7">
        <v>1.4414603392301805E-2</v>
      </c>
      <c r="G990" s="7">
        <v>1.2969481501016311E-2</v>
      </c>
      <c r="H990" s="7">
        <v>4.3738038742972295E-2</v>
      </c>
      <c r="I990" s="7">
        <v>-6.1685507987192335E-2</v>
      </c>
      <c r="J990" s="7">
        <v>9.197195133755158E-2</v>
      </c>
      <c r="K990" s="7">
        <v>0.5</v>
      </c>
      <c r="L990" s="7">
        <v>0.15418967523031846</v>
      </c>
      <c r="M990" s="7">
        <v>0.1280591883193366</v>
      </c>
      <c r="N990" s="7">
        <v>0.33545885641819684</v>
      </c>
      <c r="O990" s="7">
        <v>0.39165971376712233</v>
      </c>
      <c r="P990" s="7">
        <v>0.16368604227260944</v>
      </c>
      <c r="Q990" s="7">
        <v>0.17840901284433683</v>
      </c>
      <c r="R990" s="7">
        <v>0.2782076156597767</v>
      </c>
    </row>
    <row r="991" spans="1:30" s="1" customFormat="1" x14ac:dyDescent="0.25">
      <c r="A991" s="4" t="s">
        <v>1968</v>
      </c>
      <c r="B991" s="4" t="s">
        <v>1969</v>
      </c>
      <c r="C991" s="7">
        <v>0</v>
      </c>
      <c r="D991" s="7">
        <v>5.2324046131456269E-2</v>
      </c>
      <c r="E991" s="7">
        <v>-0.12776536529501759</v>
      </c>
      <c r="F991" s="7">
        <v>-0.11744737459315617</v>
      </c>
      <c r="G991" s="7">
        <v>1.110604858904302E-2</v>
      </c>
      <c r="H991" s="7">
        <v>-0.17337141867886677</v>
      </c>
      <c r="I991" s="7">
        <v>-0.22914267090032797</v>
      </c>
      <c r="J991" s="7">
        <v>-0.44222582905007451</v>
      </c>
      <c r="K991" s="7">
        <v>0.5</v>
      </c>
      <c r="L991" s="7">
        <v>0.35200904936948918</v>
      </c>
      <c r="M991" s="7">
        <v>6.0532426870627321E-2</v>
      </c>
      <c r="N991" s="7">
        <v>2.5434158323820049E-2</v>
      </c>
      <c r="O991" s="7">
        <v>0.46527277880278045</v>
      </c>
      <c r="P991" s="7">
        <v>3.5948447259393393E-3</v>
      </c>
      <c r="Q991" s="7">
        <v>9.0811414276695365E-4</v>
      </c>
      <c r="R991" s="7">
        <v>1.1148048739372775E-4</v>
      </c>
    </row>
    <row r="992" spans="1:30" s="1" customFormat="1" x14ac:dyDescent="0.25">
      <c r="A992" s="4" t="s">
        <v>1970</v>
      </c>
      <c r="B992" s="4" t="s">
        <v>1971</v>
      </c>
      <c r="C992" s="7">
        <v>-1.6017132519074588E-16</v>
      </c>
      <c r="D992" s="7">
        <v>3.1346265899365185E-2</v>
      </c>
      <c r="E992" s="7">
        <v>3.9693970219481484E-2</v>
      </c>
      <c r="F992" s="7">
        <v>-5.6331163280115296E-2</v>
      </c>
      <c r="G992" s="7">
        <v>0.1718019926624714</v>
      </c>
      <c r="H992" s="7">
        <v>-0.22131859763848066</v>
      </c>
      <c r="I992" s="7">
        <v>0.14124221154027833</v>
      </c>
      <c r="J992" s="7">
        <v>-0.44317232983298976</v>
      </c>
      <c r="K992" s="7">
        <v>0.5</v>
      </c>
      <c r="L992" s="7">
        <v>0.37117135114165506</v>
      </c>
      <c r="M992" s="7">
        <v>0.2817880942603308</v>
      </c>
      <c r="N992" s="7">
        <v>0.19244049794168117</v>
      </c>
      <c r="O992" s="7">
        <v>6.4748918249777673E-2</v>
      </c>
      <c r="P992" s="7">
        <v>1.9475519196935197E-2</v>
      </c>
      <c r="Q992" s="7">
        <v>1.1241259742977211E-2</v>
      </c>
      <c r="R992" s="7">
        <v>3.6045203574299969E-4</v>
      </c>
      <c r="Z992" s="2"/>
      <c r="AA992" s="2"/>
      <c r="AB992" s="2"/>
      <c r="AC992" s="2"/>
    </row>
    <row r="993" spans="1:31" s="1" customFormat="1" x14ac:dyDescent="0.25">
      <c r="A993" s="4" t="s">
        <v>1972</v>
      </c>
      <c r="B993" s="4" t="s">
        <v>1973</v>
      </c>
      <c r="C993" s="7">
        <v>0</v>
      </c>
      <c r="D993" s="7">
        <v>-9.8370357344246359E-2</v>
      </c>
      <c r="E993" s="7">
        <v>0.12676030339773744</v>
      </c>
      <c r="F993" s="7">
        <v>1.8748665062168997E-2</v>
      </c>
      <c r="G993" s="7">
        <v>0.17434584501435921</v>
      </c>
      <c r="H993" s="7">
        <v>-6.3269592386166348E-2</v>
      </c>
      <c r="I993" s="7">
        <v>0.25225948225214895</v>
      </c>
      <c r="J993" s="7">
        <v>7.8629758640952438E-2</v>
      </c>
      <c r="K993" s="7">
        <v>0.5</v>
      </c>
      <c r="L993" s="7">
        <v>2.821897555750464E-2</v>
      </c>
      <c r="M993" s="7">
        <v>1.4500771328764961E-2</v>
      </c>
      <c r="N993" s="7">
        <v>0.39071488578275182</v>
      </c>
      <c r="O993" s="7">
        <v>1.1248134420563086E-2</v>
      </c>
      <c r="P993" s="7">
        <v>0.12443620458654392</v>
      </c>
      <c r="Q993" s="7">
        <v>2.0353900873283383E-3</v>
      </c>
      <c r="R993" s="7">
        <v>3.9824108396930791E-2</v>
      </c>
    </row>
    <row r="994" spans="1:31" s="1" customFormat="1" x14ac:dyDescent="0.25">
      <c r="A994" s="4" t="s">
        <v>1974</v>
      </c>
      <c r="B994" s="4" t="s">
        <v>1975</v>
      </c>
      <c r="C994" s="7">
        <v>3.2034265038149176E-16</v>
      </c>
      <c r="D994" s="7">
        <v>-4.7144802425338347E-2</v>
      </c>
      <c r="E994" s="7">
        <v>-0.36891571915651572</v>
      </c>
      <c r="F994" s="7">
        <v>-0.27134209911850876</v>
      </c>
      <c r="G994" s="7">
        <v>-0.16174286295279611</v>
      </c>
      <c r="H994" s="7">
        <v>0.25228044488469364</v>
      </c>
      <c r="I994" s="7">
        <v>-0.68916170681075095</v>
      </c>
      <c r="J994" s="7">
        <v>-1.4805798926112999</v>
      </c>
      <c r="K994" s="7">
        <v>0.5</v>
      </c>
      <c r="L994" s="7">
        <v>0.20037507078765063</v>
      </c>
      <c r="M994" s="7">
        <v>7.1628383310400646E-3</v>
      </c>
      <c r="N994" s="7">
        <v>3.5895910812718805E-2</v>
      </c>
      <c r="O994" s="7">
        <v>9.622518553370181E-2</v>
      </c>
      <c r="P994" s="7">
        <v>0.15946417277758104</v>
      </c>
      <c r="Q994" s="7">
        <v>1.2467049171949833E-4</v>
      </c>
      <c r="R994" s="7">
        <v>2.6194694906534293E-6</v>
      </c>
      <c r="V994" s="2"/>
    </row>
    <row r="995" spans="1:31" s="1" customFormat="1" x14ac:dyDescent="0.25">
      <c r="A995" s="4" t="s">
        <v>1976</v>
      </c>
      <c r="B995" s="4" t="s">
        <v>1977</v>
      </c>
      <c r="C995" s="7">
        <v>0</v>
      </c>
      <c r="D995" s="7">
        <v>-0.15902247395754912</v>
      </c>
      <c r="E995" s="7">
        <v>-0.37491702375271013</v>
      </c>
      <c r="F995" s="7">
        <v>-0.88091867830481008</v>
      </c>
      <c r="G995" s="7">
        <v>-0.17917293616365873</v>
      </c>
      <c r="H995" s="7">
        <v>-1.2614471119823527</v>
      </c>
      <c r="I995" s="7">
        <v>0.96181244935829457</v>
      </c>
      <c r="J995" s="7">
        <v>-1.061334164267151</v>
      </c>
      <c r="K995" s="7">
        <v>0.5</v>
      </c>
      <c r="L995" s="7">
        <v>0.37036791320397355</v>
      </c>
      <c r="M995" s="7">
        <v>0.25437007566282677</v>
      </c>
      <c r="N995" s="7">
        <v>0.12270967410270507</v>
      </c>
      <c r="O995" s="7">
        <v>0.36361797539135765</v>
      </c>
      <c r="P995" s="7">
        <v>4.9540737390159482E-2</v>
      </c>
      <c r="Q995" s="7">
        <v>0.11149157328142831</v>
      </c>
      <c r="R995" s="7">
        <v>6.9204161107424361E-2</v>
      </c>
    </row>
    <row r="996" spans="1:31" s="1" customFormat="1" x14ac:dyDescent="0.25">
      <c r="A996" s="4" t="s">
        <v>1978</v>
      </c>
      <c r="B996" s="4" t="s">
        <v>1979</v>
      </c>
      <c r="C996" s="7">
        <v>0</v>
      </c>
      <c r="D996" s="7">
        <v>3.3243179669212601</v>
      </c>
      <c r="E996" s="7">
        <v>0.49203353079871248</v>
      </c>
      <c r="F996" s="7">
        <v>0.44726129670373543</v>
      </c>
      <c r="G996" s="7">
        <v>6.5841107530126202</v>
      </c>
      <c r="H996" s="7">
        <v>0.12381086301331316</v>
      </c>
      <c r="I996" s="7">
        <v>3.6678764504475416</v>
      </c>
      <c r="J996" s="7">
        <v>6.158478503308417E-2</v>
      </c>
      <c r="K996" s="7">
        <v>0.5</v>
      </c>
      <c r="L996" s="7">
        <v>0.18966565426965373</v>
      </c>
      <c r="M996" s="7">
        <v>0.22786138595047437</v>
      </c>
      <c r="N996" s="7">
        <v>0.15322806203660919</v>
      </c>
      <c r="O996" s="7">
        <v>6.3358048391098307E-2</v>
      </c>
      <c r="P996" s="7">
        <v>0.19668366296200532</v>
      </c>
      <c r="Q996" s="7">
        <v>6.0844825427077136E-2</v>
      </c>
      <c r="R996" s="7">
        <v>0.4272122984892559</v>
      </c>
    </row>
    <row r="997" spans="1:31" s="1" customFormat="1" x14ac:dyDescent="0.25">
      <c r="A997" s="4" t="s">
        <v>1980</v>
      </c>
      <c r="B997" s="4" t="s">
        <v>1981</v>
      </c>
      <c r="C997" s="7">
        <v>0</v>
      </c>
      <c r="D997" s="7">
        <v>2.1824489948139895E-2</v>
      </c>
      <c r="E997" s="7">
        <v>-7.4651405676537455E-3</v>
      </c>
      <c r="F997" s="7">
        <v>0.21690976222235842</v>
      </c>
      <c r="G997" s="7">
        <v>-1.8290994992048219E-2</v>
      </c>
      <c r="H997" s="7">
        <v>0.53996922177277862</v>
      </c>
      <c r="I997" s="7">
        <v>4.8903431281294339E-2</v>
      </c>
      <c r="J997" s="7">
        <v>0.48611365046097782</v>
      </c>
      <c r="K997" s="7">
        <v>0.5</v>
      </c>
      <c r="L997" s="7">
        <v>0.45341870667315043</v>
      </c>
      <c r="M997" s="7">
        <v>0.46405402758269243</v>
      </c>
      <c r="N997" s="7">
        <v>2.3042829156596837E-2</v>
      </c>
      <c r="O997" s="7">
        <v>0.19985663193317521</v>
      </c>
      <c r="P997" s="7">
        <v>2.5447057145940471E-3</v>
      </c>
      <c r="Q997" s="7">
        <v>0.33250923160067847</v>
      </c>
      <c r="R997" s="7">
        <v>0.10596932325168645</v>
      </c>
    </row>
    <row r="998" spans="1:31" s="1" customFormat="1" x14ac:dyDescent="0.25">
      <c r="A998" s="4" t="s">
        <v>1982</v>
      </c>
      <c r="B998" s="4" t="s">
        <v>1983</v>
      </c>
      <c r="C998" s="7">
        <v>0</v>
      </c>
      <c r="D998" s="7">
        <v>7.8993976299472374E-3</v>
      </c>
      <c r="E998" s="7">
        <v>8.0055286232304665E-2</v>
      </c>
      <c r="F998" s="7">
        <v>5.6147961762132374E-2</v>
      </c>
      <c r="G998" s="7">
        <v>-0.11748897098772274</v>
      </c>
      <c r="H998" s="7">
        <v>1.0767712295488246E-3</v>
      </c>
      <c r="I998" s="7">
        <v>-0.15850575985633028</v>
      </c>
      <c r="J998" s="7">
        <v>4.3318971167203499E-2</v>
      </c>
      <c r="K998" s="7">
        <v>0.5</v>
      </c>
      <c r="L998" s="7">
        <v>0.47289150676784486</v>
      </c>
      <c r="M998" s="7">
        <v>0.19763105344380161</v>
      </c>
      <c r="N998" s="7">
        <v>0.24225644214219799</v>
      </c>
      <c r="O998" s="7">
        <v>0.10513945464164992</v>
      </c>
      <c r="P998" s="7">
        <v>0.49390744207434822</v>
      </c>
      <c r="Q998" s="7">
        <v>4.3727345157838708E-2</v>
      </c>
      <c r="R998" s="7">
        <v>0.41791145451122991</v>
      </c>
    </row>
    <row r="999" spans="1:31" s="1" customFormat="1" x14ac:dyDescent="0.25">
      <c r="A999" s="4" t="s">
        <v>1984</v>
      </c>
      <c r="B999" s="4" t="s">
        <v>1985</v>
      </c>
      <c r="C999" s="7">
        <v>3.2034265038149176E-16</v>
      </c>
      <c r="D999" s="7">
        <v>0.11041731583522484</v>
      </c>
      <c r="E999" s="7">
        <v>-0.43408727670633479</v>
      </c>
      <c r="F999" s="7">
        <v>-0.31928040449600426</v>
      </c>
      <c r="G999" s="7">
        <v>-0.37639706695067499</v>
      </c>
      <c r="H999" s="7">
        <v>-0.4080303428422658</v>
      </c>
      <c r="I999" s="7">
        <v>-2.3440495239906065</v>
      </c>
      <c r="J999" s="7">
        <v>-2.4754882123169741</v>
      </c>
      <c r="K999" s="7">
        <v>0.5</v>
      </c>
      <c r="L999" s="7">
        <v>0.12010155521165612</v>
      </c>
      <c r="M999" s="7">
        <v>2.9957917044951079E-3</v>
      </c>
      <c r="N999" s="7">
        <v>6.7027857194367421E-3</v>
      </c>
      <c r="O999" s="7">
        <v>3.2153455069317766E-3</v>
      </c>
      <c r="P999" s="7">
        <v>2.5099637999711566E-3</v>
      </c>
      <c r="Q999" s="7">
        <v>5.4421782857616338E-5</v>
      </c>
      <c r="R999" s="7">
        <v>2.2893767488740508E-5</v>
      </c>
      <c r="S999" s="2"/>
      <c r="T999" s="2"/>
      <c r="U999" s="2"/>
      <c r="V999" s="2"/>
      <c r="W999" s="2"/>
      <c r="Z999" s="2"/>
      <c r="AA999" s="2"/>
      <c r="AB999" s="2"/>
    </row>
    <row r="1000" spans="1:31" s="1" customFormat="1" x14ac:dyDescent="0.25">
      <c r="A1000" s="4" t="s">
        <v>1986</v>
      </c>
      <c r="B1000" s="4" t="s">
        <v>1987</v>
      </c>
      <c r="C1000" s="7">
        <v>0</v>
      </c>
      <c r="D1000" s="7">
        <v>-0.16471483624146463</v>
      </c>
      <c r="E1000" s="7">
        <v>-0.57589966486791977</v>
      </c>
      <c r="F1000" s="7">
        <v>-0.47001261489564028</v>
      </c>
      <c r="G1000" s="7">
        <v>-0.54858889542762201</v>
      </c>
      <c r="H1000" s="7">
        <v>-0.48243051903847767</v>
      </c>
      <c r="I1000" s="7">
        <v>-2.8051603699157659</v>
      </c>
      <c r="J1000" s="7">
        <v>-3.1323307135081246</v>
      </c>
      <c r="K1000" s="7">
        <v>0.5</v>
      </c>
      <c r="L1000" s="7">
        <v>2.2374834131398257E-2</v>
      </c>
      <c r="M1000" s="7">
        <v>5.4150564548282547E-5</v>
      </c>
      <c r="N1000" s="7">
        <v>6.4777153696907652E-5</v>
      </c>
      <c r="O1000" s="7">
        <v>3.3564770267201612E-4</v>
      </c>
      <c r="P1000" s="7">
        <v>1.2378862749736825E-4</v>
      </c>
      <c r="Q1000" s="7">
        <v>1.0543123336091376E-6</v>
      </c>
      <c r="R1000" s="7">
        <v>9.7958128704269586E-7</v>
      </c>
      <c r="V1000" s="2"/>
      <c r="W1000" s="2"/>
      <c r="X1000" s="2"/>
      <c r="Z1000" s="2"/>
      <c r="AA1000" s="2"/>
      <c r="AB1000" s="2"/>
      <c r="AC1000" s="2"/>
    </row>
    <row r="1001" spans="1:31" s="1" customFormat="1" x14ac:dyDescent="0.25">
      <c r="A1001" s="4" t="s">
        <v>1988</v>
      </c>
      <c r="B1001" s="4" t="s">
        <v>1989</v>
      </c>
      <c r="C1001" s="7">
        <v>0</v>
      </c>
      <c r="D1001" s="7">
        <v>-2.9919013245199126E-3</v>
      </c>
      <c r="E1001" s="7">
        <v>-0.28191683844902932</v>
      </c>
      <c r="F1001" s="7">
        <v>-0.19221423190874115</v>
      </c>
      <c r="G1001" s="7">
        <v>-0.26629115070439685</v>
      </c>
      <c r="H1001" s="7">
        <v>-0.24451471364122548</v>
      </c>
      <c r="I1001" s="7">
        <v>-2.740821789656132</v>
      </c>
      <c r="J1001" s="7">
        <v>-2.4605003564285601</v>
      </c>
      <c r="K1001" s="7">
        <v>0.5</v>
      </c>
      <c r="L1001" s="7">
        <v>0.48944619551214585</v>
      </c>
      <c r="M1001" s="7">
        <v>2.7179428302813884E-2</v>
      </c>
      <c r="N1001" s="7">
        <v>7.765353337143395E-2</v>
      </c>
      <c r="O1001" s="7">
        <v>3.1470359247297693E-2</v>
      </c>
      <c r="P1001" s="7">
        <v>5.4990301955756972E-2</v>
      </c>
      <c r="Q1001" s="7">
        <v>1.0264011721652554E-4</v>
      </c>
      <c r="R1001" s="7">
        <v>3.1709801100397218E-4</v>
      </c>
    </row>
    <row r="1002" spans="1:31" s="1" customFormat="1" x14ac:dyDescent="0.25">
      <c r="A1002" s="4" t="s">
        <v>1990</v>
      </c>
      <c r="B1002" s="4" t="s">
        <v>1991</v>
      </c>
      <c r="C1002" s="7">
        <v>0</v>
      </c>
      <c r="D1002" s="7">
        <v>1.8399863258637298E-2</v>
      </c>
      <c r="E1002" s="7">
        <v>-6.4083998319114641E-2</v>
      </c>
      <c r="F1002" s="7">
        <v>-2.4667300370384213E-4</v>
      </c>
      <c r="G1002" s="7">
        <v>-0.10777643098728859</v>
      </c>
      <c r="H1002" s="7">
        <v>2.2056883295066242E-2</v>
      </c>
      <c r="I1002" s="7">
        <v>-0.295066595017349</v>
      </c>
      <c r="J1002" s="7">
        <v>-7.1629511947088775E-2</v>
      </c>
      <c r="K1002" s="7">
        <v>0.5</v>
      </c>
      <c r="L1002" s="7">
        <v>0.38557735664653481</v>
      </c>
      <c r="M1002" s="7">
        <v>7.6388133238157879E-3</v>
      </c>
      <c r="N1002" s="7">
        <v>0.49567734666122537</v>
      </c>
      <c r="O1002" s="7">
        <v>4.0893975241628779E-3</v>
      </c>
      <c r="P1002" s="7">
        <v>0.29620370264349749</v>
      </c>
      <c r="Q1002" s="7">
        <v>1.225816007827063E-3</v>
      </c>
      <c r="R1002" s="7">
        <v>1.2515370561815675E-2</v>
      </c>
      <c r="AB1002" s="2"/>
    </row>
    <row r="1003" spans="1:31" s="1" customFormat="1" x14ac:dyDescent="0.25">
      <c r="A1003" s="4" t="s">
        <v>1992</v>
      </c>
      <c r="B1003" s="4" t="s">
        <v>1993</v>
      </c>
      <c r="C1003" s="7">
        <v>-4.805139755722377E-16</v>
      </c>
      <c r="D1003" s="7">
        <v>1.1524447419746184E-2</v>
      </c>
      <c r="E1003" s="7">
        <v>-1.1244212665453567E-2</v>
      </c>
      <c r="F1003" s="7">
        <v>-4.2138293307393167E-2</v>
      </c>
      <c r="G1003" s="7">
        <v>2.0189035551829573E-2</v>
      </c>
      <c r="H1003" s="7">
        <v>-0.11031423378042067</v>
      </c>
      <c r="I1003" s="7">
        <v>2.9790214895207758E-2</v>
      </c>
      <c r="J1003" s="7">
        <v>-0.16108122551773224</v>
      </c>
      <c r="K1003" s="7">
        <v>0.5</v>
      </c>
      <c r="L1003" s="7">
        <v>0.34381312681898113</v>
      </c>
      <c r="M1003" s="7">
        <v>0.36240181144921713</v>
      </c>
      <c r="N1003" s="7">
        <v>0.11728582513154319</v>
      </c>
      <c r="O1003" s="7">
        <v>0.24402088477858055</v>
      </c>
      <c r="P1003" s="7">
        <v>3.4259883306553891E-2</v>
      </c>
      <c r="Q1003" s="7">
        <v>0.18995417884283478</v>
      </c>
      <c r="R1003" s="7">
        <v>4.0053565306183599E-2</v>
      </c>
    </row>
    <row r="1004" spans="1:31" s="1" customFormat="1" x14ac:dyDescent="0.25">
      <c r="A1004" s="4" t="s">
        <v>1994</v>
      </c>
      <c r="B1004" s="4" t="s">
        <v>1995</v>
      </c>
      <c r="C1004" s="7">
        <v>0</v>
      </c>
      <c r="D1004" s="7">
        <v>-8.3348723949516063E-3</v>
      </c>
      <c r="E1004" s="7">
        <v>8.8388163894383712E-2</v>
      </c>
      <c r="F1004" s="7">
        <v>2.7448902665770748E-2</v>
      </c>
      <c r="G1004" s="7">
        <v>0.16418133088425199</v>
      </c>
      <c r="H1004" s="7">
        <v>-0.15477080842432275</v>
      </c>
      <c r="I1004" s="7">
        <v>0.51503991392476245</v>
      </c>
      <c r="J1004" s="7">
        <v>-0.10254398443048685</v>
      </c>
      <c r="K1004" s="7">
        <v>0.5</v>
      </c>
      <c r="L1004" s="7">
        <v>0.42639285746472544</v>
      </c>
      <c r="M1004" s="7">
        <v>1.4093340956672838E-2</v>
      </c>
      <c r="N1004" s="7">
        <v>0.21389447556806759</v>
      </c>
      <c r="O1004" s="7">
        <v>4.7187515248056046E-3</v>
      </c>
      <c r="P1004" s="7">
        <v>6.8483094732135338E-3</v>
      </c>
      <c r="Q1004" s="7">
        <v>8.8781218894900381E-6</v>
      </c>
      <c r="R1004" s="7">
        <v>2.6425795648820832E-2</v>
      </c>
      <c r="X1004" s="2"/>
      <c r="Y1004" s="2"/>
      <c r="Z1004" s="2"/>
      <c r="AA1004" s="2"/>
      <c r="AB1004" s="2"/>
      <c r="AC1004" s="2"/>
      <c r="AD1004" s="2"/>
      <c r="AE1004" s="2"/>
    </row>
    <row r="1005" spans="1:31" s="1" customFormat="1" x14ac:dyDescent="0.25">
      <c r="A1005" s="4" t="s">
        <v>1996</v>
      </c>
      <c r="B1005" s="4" t="s">
        <v>1997</v>
      </c>
      <c r="C1005" s="7">
        <v>0</v>
      </c>
      <c r="D1005" s="7">
        <v>-7.0350549947687441E-2</v>
      </c>
      <c r="E1005" s="7">
        <v>6.6900967568484473E-2</v>
      </c>
      <c r="F1005" s="7">
        <v>-2.5881963500011436E-2</v>
      </c>
      <c r="G1005" s="7">
        <v>-5.1417372168908494E-3</v>
      </c>
      <c r="H1005" s="7">
        <v>8.6607037631147119E-2</v>
      </c>
      <c r="I1005" s="7">
        <v>8.1836174088055061E-2</v>
      </c>
      <c r="J1005" s="7">
        <v>6.7653132100887969E-2</v>
      </c>
      <c r="K1005" s="7">
        <v>0.5</v>
      </c>
      <c r="L1005" s="7">
        <v>0.10010403284817501</v>
      </c>
      <c r="M1005" s="7">
        <v>0.3164754563274757</v>
      </c>
      <c r="N1005" s="7">
        <v>0.42579805527169068</v>
      </c>
      <c r="O1005" s="7">
        <v>0.42706283248781401</v>
      </c>
      <c r="P1005" s="7">
        <v>8.1092075147437007E-2</v>
      </c>
      <c r="Q1005" s="7">
        <v>0.12176034674771787</v>
      </c>
      <c r="R1005" s="7">
        <v>7.245110769385818E-2</v>
      </c>
    </row>
    <row r="1006" spans="1:31" s="1" customFormat="1" x14ac:dyDescent="0.25">
      <c r="A1006" s="4" t="s">
        <v>1998</v>
      </c>
      <c r="B1006" s="4" t="s">
        <v>1999</v>
      </c>
      <c r="C1006" s="7">
        <v>0</v>
      </c>
      <c r="D1006" s="7">
        <v>-0.14581594889585861</v>
      </c>
      <c r="E1006" s="7">
        <v>-0.15675751577709005</v>
      </c>
      <c r="F1006" s="7">
        <v>-0.13470741606864289</v>
      </c>
      <c r="G1006" s="7">
        <v>1.6299201182348774E-2</v>
      </c>
      <c r="H1006" s="7">
        <v>-0.18104658603774806</v>
      </c>
      <c r="I1006" s="7">
        <v>0.1252180353775581</v>
      </c>
      <c r="J1006" s="7">
        <v>-0.51048617567301013</v>
      </c>
      <c r="K1006" s="7">
        <v>0.5</v>
      </c>
      <c r="L1006" s="7">
        <v>1.4725157641373254E-2</v>
      </c>
      <c r="M1006" s="7">
        <v>1.1033021165247903E-2</v>
      </c>
      <c r="N1006" s="7">
        <v>1.1525888753573731E-2</v>
      </c>
      <c r="O1006" s="7">
        <v>0.39382542558492317</v>
      </c>
      <c r="P1006" s="7">
        <v>7.551828724876021E-4</v>
      </c>
      <c r="Q1006" s="7">
        <v>6.7536873968956598E-4</v>
      </c>
      <c r="R1006" s="7">
        <v>9.2574611094627631E-5</v>
      </c>
    </row>
    <row r="1007" spans="1:31" s="1" customFormat="1" x14ac:dyDescent="0.25">
      <c r="A1007" s="4" t="s">
        <v>2000</v>
      </c>
      <c r="B1007" s="4" t="s">
        <v>2001</v>
      </c>
      <c r="C1007" s="7">
        <v>0</v>
      </c>
      <c r="D1007" s="7">
        <v>4.1579562484408875E-2</v>
      </c>
      <c r="E1007" s="7">
        <v>-2.7750092722817025E-2</v>
      </c>
      <c r="F1007" s="7">
        <v>-0.17548699884503136</v>
      </c>
      <c r="G1007" s="7">
        <v>0.13310355908507343</v>
      </c>
      <c r="H1007" s="7">
        <v>-0.39070623187652448</v>
      </c>
      <c r="I1007" s="7">
        <v>0.13243695706331302</v>
      </c>
      <c r="J1007" s="7">
        <v>-0.48914698913635057</v>
      </c>
      <c r="K1007" s="7">
        <v>0.5</v>
      </c>
      <c r="L1007" s="7">
        <v>0.38300503537060926</v>
      </c>
      <c r="M1007" s="7">
        <v>0.39863072796860377</v>
      </c>
      <c r="N1007" s="7">
        <v>1.7808585069994276E-2</v>
      </c>
      <c r="O1007" s="7">
        <v>7.2611618496807293E-2</v>
      </c>
      <c r="P1007" s="7">
        <v>7.1912561450236364E-3</v>
      </c>
      <c r="Q1007" s="7">
        <v>5.721028705232778E-2</v>
      </c>
      <c r="R1007" s="7">
        <v>8.6861726502404767E-3</v>
      </c>
      <c r="Z1007" s="2"/>
      <c r="AC1007" s="2"/>
    </row>
    <row r="1008" spans="1:31" s="1" customFormat="1" x14ac:dyDescent="0.25">
      <c r="A1008" s="4" t="s">
        <v>2002</v>
      </c>
      <c r="B1008" s="4" t="s">
        <v>2003</v>
      </c>
      <c r="C1008" s="7">
        <v>0</v>
      </c>
      <c r="D1008" s="7">
        <v>0.10803488624468456</v>
      </c>
      <c r="E1008" s="7">
        <v>7.0499918650556562E-2</v>
      </c>
      <c r="F1008" s="7">
        <v>-7.9223675227500304E-3</v>
      </c>
      <c r="G1008" s="7">
        <v>8.4119191022337503E-2</v>
      </c>
      <c r="H1008" s="7">
        <v>-9.984132700346024E-2</v>
      </c>
      <c r="I1008" s="7">
        <v>-1.1957327729151809E-2</v>
      </c>
      <c r="J1008" s="7">
        <v>-5.8779172038399011E-2</v>
      </c>
      <c r="K1008" s="7">
        <v>0.5</v>
      </c>
      <c r="L1008" s="7">
        <v>0.25760305794438682</v>
      </c>
      <c r="M1008" s="7">
        <v>0.23903250370398726</v>
      </c>
      <c r="N1008" s="7">
        <v>0.4684527297515827</v>
      </c>
      <c r="O1008" s="7">
        <v>0.1892988953637883</v>
      </c>
      <c r="P1008" s="7">
        <v>0.17120674364685415</v>
      </c>
      <c r="Q1008" s="7">
        <v>0.44624241155973654</v>
      </c>
      <c r="R1008" s="7">
        <v>0.28706358304434954</v>
      </c>
    </row>
    <row r="1009" spans="1:31" s="1" customFormat="1" x14ac:dyDescent="0.25">
      <c r="A1009" s="4" t="s">
        <v>2004</v>
      </c>
      <c r="B1009" s="4" t="s">
        <v>2005</v>
      </c>
      <c r="C1009" s="7">
        <v>0</v>
      </c>
      <c r="D1009" s="7">
        <v>-5.291873480099242E-2</v>
      </c>
      <c r="E1009" s="7">
        <v>5.6611598775333664E-2</v>
      </c>
      <c r="F1009" s="7">
        <v>-1.9639614529638359E-3</v>
      </c>
      <c r="G1009" s="7">
        <v>0.16431125338338673</v>
      </c>
      <c r="H1009" s="7">
        <v>4.7586684831954239E-2</v>
      </c>
      <c r="I1009" s="7">
        <v>-0.10100017282264698</v>
      </c>
      <c r="J1009" s="7">
        <v>7.832856677811624E-2</v>
      </c>
      <c r="K1009" s="7">
        <v>0.5</v>
      </c>
      <c r="L1009" s="7">
        <v>0.13910782325401275</v>
      </c>
      <c r="M1009" s="7">
        <v>4.7928455612832134E-2</v>
      </c>
      <c r="N1009" s="7">
        <v>0.48371813040376344</v>
      </c>
      <c r="O1009" s="7">
        <v>2.429915209963248E-4</v>
      </c>
      <c r="P1009" s="7">
        <v>0.15880666012617942</v>
      </c>
      <c r="Q1009" s="7">
        <v>1.2127183743444517E-2</v>
      </c>
      <c r="R1009" s="7">
        <v>0.10398273678277396</v>
      </c>
      <c r="Z1009" s="2"/>
      <c r="AA1009" s="2"/>
    </row>
    <row r="1010" spans="1:31" s="1" customFormat="1" x14ac:dyDescent="0.25">
      <c r="A1010" s="4" t="s">
        <v>2006</v>
      </c>
      <c r="B1010" s="4" t="s">
        <v>2007</v>
      </c>
      <c r="C1010" s="7">
        <v>3.2034265038149176E-16</v>
      </c>
      <c r="D1010" s="7">
        <v>0.29554192045642075</v>
      </c>
      <c r="E1010" s="7">
        <v>7.8931370588652905E-2</v>
      </c>
      <c r="F1010" s="7">
        <v>-2.178386537009952E-2</v>
      </c>
      <c r="G1010" s="7">
        <v>0.16835098008145055</v>
      </c>
      <c r="H1010" s="7">
        <v>-0.17768420969839163</v>
      </c>
      <c r="I1010" s="7">
        <v>-5.9434378495359173E-2</v>
      </c>
      <c r="J1010" s="7">
        <v>-0.15053126998654895</v>
      </c>
      <c r="K1010" s="7">
        <v>0.5</v>
      </c>
      <c r="L1010" s="7">
        <v>2.7508616390209014E-2</v>
      </c>
      <c r="M1010" s="7">
        <v>0.13293322732429858</v>
      </c>
      <c r="N1010" s="7">
        <v>0.4017747704761101</v>
      </c>
      <c r="O1010" s="7">
        <v>1.146285668285925E-2</v>
      </c>
      <c r="P1010" s="7">
        <v>3.1936177563522149E-2</v>
      </c>
      <c r="Q1010" s="7">
        <v>0.17825376296812639</v>
      </c>
      <c r="R1010" s="7">
        <v>2.1770991484480119E-2</v>
      </c>
      <c r="Z1010" s="2"/>
      <c r="AA1010" s="2"/>
      <c r="AB1010" s="2"/>
      <c r="AC1010" s="2"/>
    </row>
    <row r="1011" spans="1:31" s="1" customFormat="1" x14ac:dyDescent="0.25">
      <c r="A1011" s="4" t="s">
        <v>2008</v>
      </c>
      <c r="B1011" s="4" t="s">
        <v>2009</v>
      </c>
      <c r="C1011" s="7">
        <v>0</v>
      </c>
      <c r="D1011" s="7">
        <v>4.3269496567839315E-2</v>
      </c>
      <c r="E1011" s="7">
        <v>0.38923645813722557</v>
      </c>
      <c r="F1011" s="7">
        <v>8.8048832095667731E-2</v>
      </c>
      <c r="G1011" s="7">
        <v>0.73469241042214239</v>
      </c>
      <c r="H1011" s="7">
        <v>1.0092640550952072</v>
      </c>
      <c r="I1011" s="7">
        <v>0.75875357617663175</v>
      </c>
      <c r="J1011" s="7">
        <v>1.9082355833170352</v>
      </c>
      <c r="K1011" s="7">
        <v>0.5</v>
      </c>
      <c r="L1011" s="7">
        <v>0.3392910870842043</v>
      </c>
      <c r="M1011" s="7">
        <v>1.5973720320785971E-2</v>
      </c>
      <c r="N1011" s="7">
        <v>0.23780157399656793</v>
      </c>
      <c r="O1011" s="7">
        <v>9.5710087885381395E-4</v>
      </c>
      <c r="P1011" s="7">
        <v>1.9444547543390461E-4</v>
      </c>
      <c r="Q1011" s="7">
        <v>1.5978568093201096E-3</v>
      </c>
      <c r="R1011" s="7">
        <v>1.8560721655434907E-6</v>
      </c>
      <c r="V1011" s="2"/>
      <c r="W1011" s="2"/>
      <c r="AD1011" s="2"/>
    </row>
    <row r="1012" spans="1:31" s="1" customFormat="1" x14ac:dyDescent="0.25">
      <c r="A1012" s="4" t="s">
        <v>2010</v>
      </c>
      <c r="B1012" s="4" t="s">
        <v>2011</v>
      </c>
      <c r="C1012" s="7">
        <v>-1.6017132519074588E-16</v>
      </c>
      <c r="D1012" s="7">
        <v>6.377984754352585E-2</v>
      </c>
      <c r="E1012" s="7">
        <v>5.7335942412234164E-2</v>
      </c>
      <c r="F1012" s="7">
        <v>-6.2714358521685026E-2</v>
      </c>
      <c r="G1012" s="7">
        <v>1.7358326981514863E-2</v>
      </c>
      <c r="H1012" s="7">
        <v>-0.33087934176423223</v>
      </c>
      <c r="I1012" s="7">
        <v>5.022381507905449E-2</v>
      </c>
      <c r="J1012" s="7">
        <v>-0.55698205650468524</v>
      </c>
      <c r="K1012" s="7">
        <v>0.5</v>
      </c>
      <c r="L1012" s="7">
        <v>0.18156643640171174</v>
      </c>
      <c r="M1012" s="7">
        <v>0.14595700339122683</v>
      </c>
      <c r="N1012" s="7">
        <v>0.2254844415840197</v>
      </c>
      <c r="O1012" s="7">
        <v>0.36142144484902794</v>
      </c>
      <c r="P1012" s="7">
        <v>7.4575388963058513E-3</v>
      </c>
      <c r="Q1012" s="7">
        <v>8.4632608312389446E-2</v>
      </c>
      <c r="R1012" s="7">
        <v>7.7602014031068848E-5</v>
      </c>
    </row>
    <row r="1013" spans="1:31" s="1" customFormat="1" x14ac:dyDescent="0.25">
      <c r="A1013" s="4" t="s">
        <v>2012</v>
      </c>
      <c r="B1013" s="4" t="s">
        <v>2013</v>
      </c>
      <c r="C1013" s="7">
        <v>0</v>
      </c>
      <c r="D1013" s="7">
        <v>-4.3928324282350779E-2</v>
      </c>
      <c r="E1013" s="7">
        <v>-2.6837556301859886E-2</v>
      </c>
      <c r="F1013" s="7">
        <v>-0.2092202399690129</v>
      </c>
      <c r="G1013" s="7">
        <v>-7.1547079429682442E-2</v>
      </c>
      <c r="H1013" s="7">
        <v>-0.45034606803556554</v>
      </c>
      <c r="I1013" s="7">
        <v>-8.9730915421943419E-2</v>
      </c>
      <c r="J1013" s="7">
        <v>-0.42628317034811841</v>
      </c>
      <c r="K1013" s="7">
        <v>0.5</v>
      </c>
      <c r="L1013" s="7">
        <v>0.29486188512766387</v>
      </c>
      <c r="M1013" s="7">
        <v>0.24356078947864951</v>
      </c>
      <c r="N1013" s="7">
        <v>3.1474134631945226E-3</v>
      </c>
      <c r="O1013" s="7">
        <v>0.1732537908085991</v>
      </c>
      <c r="P1013" s="7">
        <v>5.3851206522774532E-5</v>
      </c>
      <c r="Q1013" s="7">
        <v>8.2910404026930021E-2</v>
      </c>
      <c r="R1013" s="7">
        <v>7.4177688602091547E-4</v>
      </c>
      <c r="AD1013" s="2"/>
      <c r="AE1013" s="2"/>
    </row>
    <row r="1014" spans="1:31" s="1" customFormat="1" x14ac:dyDescent="0.25">
      <c r="A1014" s="4" t="s">
        <v>2014</v>
      </c>
      <c r="B1014" s="4" t="s">
        <v>2015</v>
      </c>
      <c r="C1014" s="7">
        <v>0</v>
      </c>
      <c r="D1014" s="7">
        <v>-0.11239439496867004</v>
      </c>
      <c r="E1014" s="7">
        <v>-3.4491195512358234E-2</v>
      </c>
      <c r="F1014" s="7">
        <v>-6.9016109204273562E-2</v>
      </c>
      <c r="G1014" s="7">
        <v>-2.5416511206567339E-2</v>
      </c>
      <c r="H1014" s="7">
        <v>-0.27224023401394271</v>
      </c>
      <c r="I1014" s="7">
        <v>8.9219724801103354E-3</v>
      </c>
      <c r="J1014" s="7">
        <v>-0.41092965403109211</v>
      </c>
      <c r="K1014" s="7">
        <v>0.5</v>
      </c>
      <c r="L1014" s="7">
        <v>8.0912360629692651E-3</v>
      </c>
      <c r="M1014" s="7">
        <v>0.197622188519401</v>
      </c>
      <c r="N1014" s="7">
        <v>3.5204602524581359E-2</v>
      </c>
      <c r="O1014" s="7">
        <v>0.21128004917794221</v>
      </c>
      <c r="P1014" s="7">
        <v>6.4101999617729562E-5</v>
      </c>
      <c r="Q1014" s="7">
        <v>0.33976461881074799</v>
      </c>
      <c r="R1014" s="7">
        <v>1.2852046037098749E-3</v>
      </c>
    </row>
    <row r="1015" spans="1:31" s="1" customFormat="1" x14ac:dyDescent="0.25">
      <c r="A1015" s="4" t="s">
        <v>2016</v>
      </c>
      <c r="B1015" s="4" t="s">
        <v>2017</v>
      </c>
      <c r="C1015" s="7">
        <v>0</v>
      </c>
      <c r="D1015" s="7">
        <v>1.8060680608584765E-2</v>
      </c>
      <c r="E1015" s="7">
        <v>-8.6745178592175676E-2</v>
      </c>
      <c r="F1015" s="7">
        <v>-8.7863209348680998E-2</v>
      </c>
      <c r="G1015" s="7">
        <v>-1.2399353573828814E-2</v>
      </c>
      <c r="H1015" s="7">
        <v>-0.28504916271047165</v>
      </c>
      <c r="I1015" s="7">
        <v>0.18003904467461218</v>
      </c>
      <c r="J1015" s="7">
        <v>-0.52435299959314619</v>
      </c>
      <c r="K1015" s="7">
        <v>0.5</v>
      </c>
      <c r="L1015" s="7">
        <v>0.38267899095857605</v>
      </c>
      <c r="M1015" s="7">
        <v>7.02264759365821E-2</v>
      </c>
      <c r="N1015" s="7">
        <v>0.13996634597936858</v>
      </c>
      <c r="O1015" s="7">
        <v>0.40101486317770174</v>
      </c>
      <c r="P1015" s="7">
        <v>1.0660687660967038E-2</v>
      </c>
      <c r="Q1015" s="7">
        <v>6.5626453135564167E-3</v>
      </c>
      <c r="R1015" s="7">
        <v>3.86838967290285E-4</v>
      </c>
    </row>
    <row r="1016" spans="1:31" s="1" customFormat="1" x14ac:dyDescent="0.25">
      <c r="A1016" s="4" t="s">
        <v>2018</v>
      </c>
      <c r="B1016" s="4" t="s">
        <v>2019</v>
      </c>
      <c r="C1016" s="7">
        <v>0</v>
      </c>
      <c r="D1016" s="7">
        <v>-0.16026250787871935</v>
      </c>
      <c r="E1016" s="7">
        <v>7.8198843047961916E-2</v>
      </c>
      <c r="F1016" s="7">
        <v>-1.3985766986811832E-2</v>
      </c>
      <c r="G1016" s="7">
        <v>9.8359935714095043E-2</v>
      </c>
      <c r="H1016" s="7">
        <v>-8.3772568573137248E-3</v>
      </c>
      <c r="I1016" s="7">
        <v>0.11338207776236778</v>
      </c>
      <c r="J1016" s="7">
        <v>0.13616810168906315</v>
      </c>
      <c r="K1016" s="7">
        <v>0.5</v>
      </c>
      <c r="L1016" s="7">
        <v>1.4671666816920219E-2</v>
      </c>
      <c r="M1016" s="7">
        <v>0.18128001365771207</v>
      </c>
      <c r="N1016" s="7">
        <v>0.41134174699885007</v>
      </c>
      <c r="O1016" s="7">
        <v>5.5825666148597276E-2</v>
      </c>
      <c r="P1016" s="7">
        <v>0.44695134694625227</v>
      </c>
      <c r="Q1016" s="7">
        <v>5.5735583510155541E-2</v>
      </c>
      <c r="R1016" s="7">
        <v>6.2523920912078784E-2</v>
      </c>
    </row>
    <row r="1017" spans="1:31" s="1" customFormat="1" x14ac:dyDescent="0.25">
      <c r="A1017" s="4" t="s">
        <v>2020</v>
      </c>
      <c r="B1017" s="4" t="s">
        <v>2021</v>
      </c>
      <c r="C1017" s="7">
        <v>-1.6017132519074588E-16</v>
      </c>
      <c r="D1017" s="7">
        <v>2.7852664475125428E-2</v>
      </c>
      <c r="E1017" s="7">
        <v>2.73359895830417E-2</v>
      </c>
      <c r="F1017" s="7">
        <v>3.3207271756678348E-2</v>
      </c>
      <c r="G1017" s="7">
        <v>9.285518386353922E-2</v>
      </c>
      <c r="H1017" s="7">
        <v>-9.5533690131522395E-2</v>
      </c>
      <c r="I1017" s="7">
        <v>2.3514204560277672E-2</v>
      </c>
      <c r="J1017" s="7">
        <v>-0.13854088487031296</v>
      </c>
      <c r="K1017" s="7">
        <v>0.5</v>
      </c>
      <c r="L1017" s="7">
        <v>0.24028032391183127</v>
      </c>
      <c r="M1017" s="7">
        <v>0.19043989956954466</v>
      </c>
      <c r="N1017" s="7">
        <v>0.28332243844029359</v>
      </c>
      <c r="O1017" s="7">
        <v>2.3975266060928101E-2</v>
      </c>
      <c r="P1017" s="7">
        <v>2.1028569353809284E-2</v>
      </c>
      <c r="Q1017" s="7">
        <v>0.32986397244033033</v>
      </c>
      <c r="R1017" s="7">
        <v>6.8651742041503677E-2</v>
      </c>
    </row>
    <row r="1018" spans="1:31" s="1" customFormat="1" x14ac:dyDescent="0.25">
      <c r="A1018" s="4" t="s">
        <v>2022</v>
      </c>
      <c r="B1018" s="4" t="s">
        <v>2023</v>
      </c>
      <c r="C1018" s="7">
        <v>0</v>
      </c>
      <c r="D1018" s="7">
        <v>3.438214002949732E-2</v>
      </c>
      <c r="E1018" s="7">
        <v>-4.1483883007040569E-2</v>
      </c>
      <c r="F1018" s="7">
        <v>-3.7709330518441017E-3</v>
      </c>
      <c r="G1018" s="7">
        <v>1.9197675673156649E-2</v>
      </c>
      <c r="H1018" s="7">
        <v>-0.12300974882732568</v>
      </c>
      <c r="I1018" s="7">
        <v>-0.26115804097912487</v>
      </c>
      <c r="J1018" s="7">
        <v>-0.1248259292459048</v>
      </c>
      <c r="K1018" s="7">
        <v>0.5</v>
      </c>
      <c r="L1018" s="7">
        <v>0.25582498211760507</v>
      </c>
      <c r="M1018" s="7">
        <v>0.18892684249656641</v>
      </c>
      <c r="N1018" s="7">
        <v>0.47276538078498387</v>
      </c>
      <c r="O1018" s="7">
        <v>0.38663771676441605</v>
      </c>
      <c r="P1018" s="7">
        <v>3.0863003511936944E-2</v>
      </c>
      <c r="Q1018" s="7">
        <v>4.7048069406330313E-3</v>
      </c>
      <c r="R1018" s="7">
        <v>1.4603294211004675E-2</v>
      </c>
    </row>
    <row r="1019" spans="1:31" s="1" customFormat="1" x14ac:dyDescent="0.25">
      <c r="A1019" s="4" t="s">
        <v>2024</v>
      </c>
      <c r="B1019" s="4" t="s">
        <v>2025</v>
      </c>
      <c r="C1019" s="7">
        <v>0</v>
      </c>
      <c r="D1019" s="7">
        <v>-1.7640707547790981E-2</v>
      </c>
      <c r="E1019" s="7">
        <v>0.20210967439753946</v>
      </c>
      <c r="F1019" s="7">
        <v>-8.9456214179005518E-3</v>
      </c>
      <c r="G1019" s="7">
        <v>0.16580016806141781</v>
      </c>
      <c r="H1019" s="7">
        <v>-0.10770835203217594</v>
      </c>
      <c r="I1019" s="7">
        <v>0.67155294558152245</v>
      </c>
      <c r="J1019" s="7">
        <v>0.42889855622795969</v>
      </c>
      <c r="K1019" s="7">
        <v>0.5</v>
      </c>
      <c r="L1019" s="7">
        <v>0.38222346817301778</v>
      </c>
      <c r="M1019" s="7">
        <v>1.1358881316641043E-2</v>
      </c>
      <c r="N1019" s="7">
        <v>0.43889878051049458</v>
      </c>
      <c r="O1019" s="7">
        <v>4.8339031250244809E-3</v>
      </c>
      <c r="P1019" s="7">
        <v>3.5353376833948617E-2</v>
      </c>
      <c r="Q1019" s="7">
        <v>1.2483466985199856E-5</v>
      </c>
      <c r="R1019" s="7">
        <v>1.0230149633621025E-2</v>
      </c>
    </row>
    <row r="1020" spans="1:31" s="1" customFormat="1" x14ac:dyDescent="0.25">
      <c r="A1020" s="4" t="s">
        <v>2026</v>
      </c>
      <c r="B1020" s="4" t="s">
        <v>2027</v>
      </c>
      <c r="C1020" s="7">
        <v>0</v>
      </c>
      <c r="D1020" s="7">
        <v>-0.25278061295478765</v>
      </c>
      <c r="E1020" s="7">
        <v>3.7777977789289097E-2</v>
      </c>
      <c r="F1020" s="7">
        <v>0.22695146141858893</v>
      </c>
      <c r="G1020" s="7">
        <v>-7.4722504498722822E-2</v>
      </c>
      <c r="H1020" s="7">
        <v>0.10972791198171472</v>
      </c>
      <c r="I1020" s="7">
        <v>0.24117687195798437</v>
      </c>
      <c r="J1020" s="7">
        <v>-0.1791059228273634</v>
      </c>
      <c r="K1020" s="7">
        <v>0.5</v>
      </c>
      <c r="L1020" s="7">
        <v>7.0953254490725079E-2</v>
      </c>
      <c r="M1020" s="7">
        <v>0.35402631133204521</v>
      </c>
      <c r="N1020" s="7">
        <v>3.7040208970625176E-2</v>
      </c>
      <c r="O1020" s="7">
        <v>0.26802442658545228</v>
      </c>
      <c r="P1020" s="7">
        <v>0.22437538953219191</v>
      </c>
      <c r="Q1020" s="7">
        <v>2.6928940056274997E-2</v>
      </c>
      <c r="R1020" s="7">
        <v>0.10572647884077263</v>
      </c>
    </row>
    <row r="1021" spans="1:31" s="1" customFormat="1" x14ac:dyDescent="0.25">
      <c r="A1021" s="4" t="s">
        <v>2028</v>
      </c>
      <c r="B1021" s="4" t="s">
        <v>2029</v>
      </c>
      <c r="C1021" s="7">
        <v>0</v>
      </c>
      <c r="D1021" s="7">
        <v>6.8088473707424671E-2</v>
      </c>
      <c r="E1021" s="7">
        <v>-8.9523209522205022E-2</v>
      </c>
      <c r="F1021" s="7">
        <v>2.1473060273565214E-2</v>
      </c>
      <c r="G1021" s="7">
        <v>5.2168447542458384E-2</v>
      </c>
      <c r="H1021" s="7">
        <v>4.0540510927147222E-2</v>
      </c>
      <c r="I1021" s="7">
        <v>-0.13592883003470768</v>
      </c>
      <c r="J1021" s="7">
        <v>-0.25117461394330282</v>
      </c>
      <c r="K1021" s="7">
        <v>0.5</v>
      </c>
      <c r="L1021" s="7">
        <v>0.27239795229904934</v>
      </c>
      <c r="M1021" s="7">
        <v>0.10766006780762756</v>
      </c>
      <c r="N1021" s="7">
        <v>0.3765365706894932</v>
      </c>
      <c r="O1021" s="7">
        <v>0.16180829880120556</v>
      </c>
      <c r="P1021" s="7">
        <v>0.21749185075046848</v>
      </c>
      <c r="Q1021" s="7">
        <v>3.0174690705109978E-2</v>
      </c>
      <c r="R1021" s="7">
        <v>8.5598951643732317E-3</v>
      </c>
    </row>
    <row r="1022" spans="1:31" s="1" customFormat="1" x14ac:dyDescent="0.25">
      <c r="A1022" s="4" t="s">
        <v>2030</v>
      </c>
      <c r="B1022" s="4" t="s">
        <v>2031</v>
      </c>
      <c r="C1022" s="7">
        <v>0</v>
      </c>
      <c r="D1022" s="7">
        <v>-9.3806155265108368E-3</v>
      </c>
      <c r="E1022" s="7">
        <v>6.774703179029383E-2</v>
      </c>
      <c r="F1022" s="7">
        <v>6.2479003636596801E-2</v>
      </c>
      <c r="G1022" s="7">
        <v>0.14787028835324958</v>
      </c>
      <c r="H1022" s="7">
        <v>0.21465908230859404</v>
      </c>
      <c r="I1022" s="7">
        <v>0.16078995536304205</v>
      </c>
      <c r="J1022" s="7">
        <v>0.30157995106459679</v>
      </c>
      <c r="K1022" s="7">
        <v>0.5</v>
      </c>
      <c r="L1022" s="7">
        <v>0.42482606551461161</v>
      </c>
      <c r="M1022" s="7">
        <v>4.4156448838738793E-3</v>
      </c>
      <c r="N1022" s="7">
        <v>0.22520853466470356</v>
      </c>
      <c r="O1022" s="7">
        <v>6.9381355230304839E-5</v>
      </c>
      <c r="P1022" s="7">
        <v>4.5214209217275918E-3</v>
      </c>
      <c r="Q1022" s="7">
        <v>5.8585476767754969E-4</v>
      </c>
      <c r="R1022" s="7">
        <v>2.2614839274332756E-2</v>
      </c>
    </row>
    <row r="1023" spans="1:31" s="1" customFormat="1" x14ac:dyDescent="0.25">
      <c r="A1023" s="4" t="s">
        <v>2032</v>
      </c>
      <c r="B1023" s="4" t="s">
        <v>2033</v>
      </c>
      <c r="C1023" s="7">
        <v>-1.6017132519074588E-16</v>
      </c>
      <c r="D1023" s="7">
        <v>-9.0735121438061714E-2</v>
      </c>
      <c r="E1023" s="7">
        <v>-2.4470470120407516E-3</v>
      </c>
      <c r="F1023" s="7">
        <v>-2.3317883046471101E-3</v>
      </c>
      <c r="G1023" s="7">
        <v>-4.3071744717815358E-2</v>
      </c>
      <c r="H1023" s="7">
        <v>-3.8311582530366428E-2</v>
      </c>
      <c r="I1023" s="7">
        <v>-0.10646166127058385</v>
      </c>
      <c r="J1023" s="7">
        <v>-0.15941174983556436</v>
      </c>
      <c r="K1023" s="7">
        <v>0.5</v>
      </c>
      <c r="L1023" s="7">
        <v>8.9666788406800348E-3</v>
      </c>
      <c r="M1023" s="7">
        <v>0.44452237847969778</v>
      </c>
      <c r="N1023" s="7">
        <v>0.45944471327538217</v>
      </c>
      <c r="O1023" s="7">
        <v>3.946869637093596E-2</v>
      </c>
      <c r="P1023" s="7">
        <v>9.5058987586010127E-2</v>
      </c>
      <c r="Q1023" s="7">
        <v>2.5051531349801464E-2</v>
      </c>
      <c r="R1023" s="7">
        <v>5.1173136388950194E-3</v>
      </c>
    </row>
    <row r="1024" spans="1:31" s="1" customFormat="1" x14ac:dyDescent="0.25">
      <c r="A1024" s="4" t="s">
        <v>2034</v>
      </c>
      <c r="B1024" s="4" t="s">
        <v>2035</v>
      </c>
      <c r="C1024" s="7">
        <v>-1.6017132519074588E-16</v>
      </c>
      <c r="D1024" s="7">
        <v>8.4664356372602875E-2</v>
      </c>
      <c r="E1024" s="7">
        <v>5.2992065682166446E-3</v>
      </c>
      <c r="F1024" s="7">
        <v>0.29901365122301499</v>
      </c>
      <c r="G1024" s="7">
        <v>-9.0758856876235403E-2</v>
      </c>
      <c r="H1024" s="7">
        <v>-9.4678602086390298E-2</v>
      </c>
      <c r="I1024" s="7">
        <v>-0.28553737794068501</v>
      </c>
      <c r="J1024" s="7">
        <v>-3.1568594157404692E-2</v>
      </c>
      <c r="K1024" s="7">
        <v>0.5</v>
      </c>
      <c r="L1024" s="7">
        <v>0.25212605512713543</v>
      </c>
      <c r="M1024" s="7">
        <v>0.47845349386223723</v>
      </c>
      <c r="N1024" s="7">
        <v>0.1993760813406831</v>
      </c>
      <c r="O1024" s="7">
        <v>0.15754047994335876</v>
      </c>
      <c r="P1024" s="7">
        <v>0.1232167673863732</v>
      </c>
      <c r="Q1024" s="7">
        <v>2.9553185132884376E-2</v>
      </c>
      <c r="R1024" s="7">
        <v>0.3860610608411012</v>
      </c>
    </row>
    <row r="1025" spans="1:28" s="1" customFormat="1" x14ac:dyDescent="0.25">
      <c r="A1025" s="4" t="s">
        <v>2036</v>
      </c>
      <c r="B1025" s="4" t="s">
        <v>2037</v>
      </c>
      <c r="C1025" s="7">
        <v>0</v>
      </c>
      <c r="D1025" s="7">
        <v>4.5513822961295948E-2</v>
      </c>
      <c r="E1025" s="7">
        <v>0.11086827363751615</v>
      </c>
      <c r="F1025" s="7">
        <v>0.21325224086748434</v>
      </c>
      <c r="G1025" s="7">
        <v>9.3755341781551746E-2</v>
      </c>
      <c r="H1025" s="7">
        <v>0.15352332576311187</v>
      </c>
      <c r="I1025" s="7">
        <v>0.1734270372494037</v>
      </c>
      <c r="J1025" s="7">
        <v>-0.14117460018654382</v>
      </c>
      <c r="K1025" s="7">
        <v>0.5</v>
      </c>
      <c r="L1025" s="7">
        <v>0.44417639605110892</v>
      </c>
      <c r="M1025" s="7">
        <v>0.33162097061710627</v>
      </c>
      <c r="N1025" s="7">
        <v>0.20859244656671164</v>
      </c>
      <c r="O1025" s="7">
        <v>0.3525342138616393</v>
      </c>
      <c r="P1025" s="7">
        <v>0.2904371921363631</v>
      </c>
      <c r="Q1025" s="7">
        <v>0.25814401462493924</v>
      </c>
      <c r="R1025" s="7">
        <v>0.3327222542115249</v>
      </c>
    </row>
    <row r="1026" spans="1:28" s="1" customFormat="1" x14ac:dyDescent="0.25">
      <c r="A1026" s="4" t="s">
        <v>2038</v>
      </c>
      <c r="B1026" s="4" t="s">
        <v>2039</v>
      </c>
      <c r="C1026" s="7">
        <v>0</v>
      </c>
      <c r="D1026" s="7">
        <v>4.0447881219531027E-3</v>
      </c>
      <c r="E1026" s="7">
        <v>0.26714209930424482</v>
      </c>
      <c r="F1026" s="7">
        <v>0.15409105442232005</v>
      </c>
      <c r="G1026" s="7">
        <v>0.40760534901715928</v>
      </c>
      <c r="H1026" s="7">
        <v>-0.16608528264688119</v>
      </c>
      <c r="I1026" s="7">
        <v>0.52272491496298401</v>
      </c>
      <c r="J1026" s="7">
        <v>0.24906895157138176</v>
      </c>
      <c r="K1026" s="7">
        <v>0.5</v>
      </c>
      <c r="L1026" s="7">
        <v>0.48976318359687016</v>
      </c>
      <c r="M1026" s="7">
        <v>0.12984845330632808</v>
      </c>
      <c r="N1026" s="7">
        <v>0.19341194009858689</v>
      </c>
      <c r="O1026" s="7">
        <v>4.158321807459478E-2</v>
      </c>
      <c r="P1026" s="7">
        <v>0.29930054163720571</v>
      </c>
      <c r="Q1026" s="7">
        <v>3.6646082613490435E-2</v>
      </c>
      <c r="R1026" s="7">
        <v>0.30446594450556652</v>
      </c>
    </row>
    <row r="1027" spans="1:28" s="1" customFormat="1" x14ac:dyDescent="0.25">
      <c r="A1027" s="4" t="s">
        <v>2040</v>
      </c>
      <c r="B1027" s="4" t="s">
        <v>2041</v>
      </c>
      <c r="C1027" s="7">
        <v>0</v>
      </c>
      <c r="D1027" s="7">
        <v>0.20483235572684094</v>
      </c>
      <c r="E1027" s="7">
        <v>-6.6294977873751312E-2</v>
      </c>
      <c r="F1027" s="7">
        <v>0.35331815512535419</v>
      </c>
      <c r="G1027" s="7">
        <v>-0.23631354518219178</v>
      </c>
      <c r="H1027" s="7">
        <v>0.80188001914140183</v>
      </c>
      <c r="I1027" s="7">
        <v>-0.98347854704354976</v>
      </c>
      <c r="J1027" s="7">
        <v>0.19980549717648052</v>
      </c>
      <c r="K1027" s="7">
        <v>0.5</v>
      </c>
      <c r="L1027" s="7">
        <v>3.8211960442738654E-2</v>
      </c>
      <c r="M1027" s="7">
        <v>6.7633840283533947E-2</v>
      </c>
      <c r="N1027" s="7">
        <v>1.9305833251409652E-4</v>
      </c>
      <c r="O1027" s="7">
        <v>2.0624819149532925E-3</v>
      </c>
      <c r="P1027" s="7">
        <v>1.4460130043185218E-6</v>
      </c>
      <c r="Q1027" s="7">
        <v>1.6127788785667598E-6</v>
      </c>
      <c r="R1027" s="7">
        <v>1.0376155854417E-2</v>
      </c>
    </row>
    <row r="1028" spans="1:28" s="1" customFormat="1" x14ac:dyDescent="0.25">
      <c r="A1028" s="4" t="s">
        <v>2042</v>
      </c>
      <c r="B1028" s="4" t="s">
        <v>2043</v>
      </c>
      <c r="C1028" s="7">
        <v>0</v>
      </c>
      <c r="D1028" s="7">
        <v>0.15788124579305987</v>
      </c>
      <c r="E1028" s="7">
        <v>-0.19754168242863454</v>
      </c>
      <c r="F1028" s="7">
        <v>-0.55312037275883474</v>
      </c>
      <c r="G1028" s="7">
        <v>-4.7353394505783464E-2</v>
      </c>
      <c r="H1028" s="7">
        <v>-0.58644847714347736</v>
      </c>
      <c r="I1028" s="7">
        <v>-0.75967367465717184</v>
      </c>
      <c r="J1028" s="7">
        <v>-1.5726301992355196</v>
      </c>
      <c r="K1028" s="7">
        <v>0.5</v>
      </c>
      <c r="L1028" s="7">
        <v>0.19963330509673571</v>
      </c>
      <c r="M1028" s="7">
        <v>0.1416521712498563</v>
      </c>
      <c r="N1028" s="7">
        <v>8.2402566842467731E-2</v>
      </c>
      <c r="O1028" s="7">
        <v>0.41742613768789716</v>
      </c>
      <c r="P1028" s="7">
        <v>3.5417033921850201E-2</v>
      </c>
      <c r="Q1028" s="7">
        <v>1.0654992530168139E-2</v>
      </c>
      <c r="R1028" s="7">
        <v>1.7526304651888139E-3</v>
      </c>
    </row>
    <row r="1029" spans="1:28" s="1" customFormat="1" x14ac:dyDescent="0.25">
      <c r="A1029" s="4" t="s">
        <v>2044</v>
      </c>
      <c r="B1029" s="4" t="s">
        <v>2045</v>
      </c>
      <c r="C1029" s="7">
        <v>-1.6017132519074588E-16</v>
      </c>
      <c r="D1029" s="7">
        <v>7.338487852003364E-3</v>
      </c>
      <c r="E1029" s="7">
        <v>0.10749033388505223</v>
      </c>
      <c r="F1029" s="7">
        <v>0.10519332188906078</v>
      </c>
      <c r="G1029" s="7">
        <v>0.21204561818163964</v>
      </c>
      <c r="H1029" s="7">
        <v>5.680679320590111E-2</v>
      </c>
      <c r="I1029" s="7">
        <v>0.36418342557140354</v>
      </c>
      <c r="J1029" s="7">
        <v>0.15836444178729112</v>
      </c>
      <c r="K1029" s="7">
        <v>0.5</v>
      </c>
      <c r="L1029" s="7">
        <v>0.4820254701894976</v>
      </c>
      <c r="M1029" s="7">
        <v>0.15382002275002984</v>
      </c>
      <c r="N1029" s="7">
        <v>0.22124558653108081</v>
      </c>
      <c r="O1029" s="7">
        <v>1.2827550992885437E-2</v>
      </c>
      <c r="P1029" s="7">
        <v>0.27639435522171096</v>
      </c>
      <c r="Q1029" s="7">
        <v>4.3262206091058322E-3</v>
      </c>
      <c r="R1029" s="7">
        <v>7.0267539364801693E-2</v>
      </c>
    </row>
    <row r="1030" spans="1:28" s="1" customFormat="1" x14ac:dyDescent="0.25">
      <c r="A1030" s="4" t="s">
        <v>2046</v>
      </c>
      <c r="B1030" s="4" t="s">
        <v>2047</v>
      </c>
      <c r="C1030" s="7">
        <v>0</v>
      </c>
      <c r="D1030" s="7">
        <v>-9.5455747385120887E-2</v>
      </c>
      <c r="E1030" s="7">
        <v>-7.6532062207917098E-2</v>
      </c>
      <c r="F1030" s="7">
        <v>-0.20817371808004762</v>
      </c>
      <c r="G1030" s="7">
        <v>0.25487592813296517</v>
      </c>
      <c r="H1030" s="7">
        <v>-0.34524700679857712</v>
      </c>
      <c r="I1030" s="7">
        <v>0.17549539800984396</v>
      </c>
      <c r="J1030" s="7">
        <v>-0.34417064403836417</v>
      </c>
      <c r="K1030" s="7">
        <v>0.5</v>
      </c>
      <c r="L1030" s="7">
        <v>0.16816429217223117</v>
      </c>
      <c r="M1030" s="7">
        <v>0.32107890299465602</v>
      </c>
      <c r="N1030" s="7">
        <v>3.4932291199443091E-2</v>
      </c>
      <c r="O1030" s="7">
        <v>1.2820391669041326E-2</v>
      </c>
      <c r="P1030" s="7">
        <v>5.4121697924824526E-3</v>
      </c>
      <c r="Q1030" s="7">
        <v>1.028264762559335E-2</v>
      </c>
      <c r="R1030" s="7">
        <v>2.6690118064413612E-2</v>
      </c>
    </row>
    <row r="1031" spans="1:28" s="1" customFormat="1" x14ac:dyDescent="0.25">
      <c r="A1031" s="4" t="s">
        <v>2048</v>
      </c>
      <c r="B1031" s="4" t="s">
        <v>2049</v>
      </c>
      <c r="C1031" s="7">
        <v>3.2034265038149176E-16</v>
      </c>
      <c r="D1031" s="7">
        <v>-4.4930624851240004E-2</v>
      </c>
      <c r="E1031" s="7">
        <v>-0.19025635982617733</v>
      </c>
      <c r="F1031" s="7">
        <v>-0.16185832496533148</v>
      </c>
      <c r="G1031" s="7">
        <v>2.4853817980886192E-2</v>
      </c>
      <c r="H1031" s="7">
        <v>-0.65050892069964761</v>
      </c>
      <c r="I1031" s="7">
        <v>-0.20675374705728303</v>
      </c>
      <c r="J1031" s="7">
        <v>-0.96046415789893103</v>
      </c>
      <c r="K1031" s="7">
        <v>0.5</v>
      </c>
      <c r="L1031" s="7">
        <v>0.29893234867758178</v>
      </c>
      <c r="M1031" s="7">
        <v>5.7739590181675744E-2</v>
      </c>
      <c r="N1031" s="7">
        <v>0.16965618805758323</v>
      </c>
      <c r="O1031" s="7">
        <v>0.40885558511734482</v>
      </c>
      <c r="P1031" s="7">
        <v>1.0195983350767786E-3</v>
      </c>
      <c r="Q1031" s="7">
        <v>9.2122284883535244E-2</v>
      </c>
      <c r="R1031" s="7">
        <v>3.7091384378061873E-4</v>
      </c>
    </row>
    <row r="1032" spans="1:28" s="1" customFormat="1" x14ac:dyDescent="0.25">
      <c r="A1032" s="4" t="s">
        <v>2050</v>
      </c>
      <c r="B1032" s="4" t="s">
        <v>2051</v>
      </c>
      <c r="C1032" s="7">
        <v>3.2034265038149176E-16</v>
      </c>
      <c r="D1032" s="7">
        <v>-0.20835723852964896</v>
      </c>
      <c r="E1032" s="7">
        <v>-0.26934641511550494</v>
      </c>
      <c r="F1032" s="7">
        <v>-6.7124408156977816E-2</v>
      </c>
      <c r="G1032" s="7">
        <v>-0.53362747886944728</v>
      </c>
      <c r="H1032" s="7">
        <v>0.19723152115125261</v>
      </c>
      <c r="I1032" s="7">
        <v>-1.5950348350146302</v>
      </c>
      <c r="J1032" s="7">
        <v>-0.29474248617955834</v>
      </c>
      <c r="K1032" s="7">
        <v>0.5</v>
      </c>
      <c r="L1032" s="7">
        <v>0.13427723110626905</v>
      </c>
      <c r="M1032" s="7">
        <v>1.4540133540237213E-2</v>
      </c>
      <c r="N1032" s="7">
        <v>0.30096159324074889</v>
      </c>
      <c r="O1032" s="7">
        <v>2.6314250399525284E-3</v>
      </c>
      <c r="P1032" s="7">
        <v>5.35086360592648E-2</v>
      </c>
      <c r="Q1032" s="7">
        <v>6.98750040730174E-5</v>
      </c>
      <c r="R1032" s="7">
        <v>5.8828296580874934E-2</v>
      </c>
    </row>
    <row r="1033" spans="1:28" s="1" customFormat="1" x14ac:dyDescent="0.25">
      <c r="A1033" s="4" t="s">
        <v>2052</v>
      </c>
      <c r="B1033" s="4" t="s">
        <v>2053</v>
      </c>
      <c r="C1033" s="7">
        <v>-1.6017132519074588E-16</v>
      </c>
      <c r="D1033" s="7">
        <v>0.19910616574874906</v>
      </c>
      <c r="E1033" s="7">
        <v>0.20137195913993608</v>
      </c>
      <c r="F1033" s="7">
        <v>0.46019155933351286</v>
      </c>
      <c r="G1033" s="7">
        <v>0.29079464596750804</v>
      </c>
      <c r="H1033" s="7">
        <v>0.70780845530159786</v>
      </c>
      <c r="I1033" s="7">
        <v>0.40377081148400212</v>
      </c>
      <c r="J1033" s="7">
        <v>0.17260886749199442</v>
      </c>
      <c r="K1033" s="7">
        <v>0.5</v>
      </c>
      <c r="L1033" s="7">
        <v>6.5305810503929126E-2</v>
      </c>
      <c r="M1033" s="7">
        <v>2.538907588209564E-2</v>
      </c>
      <c r="N1033" s="7">
        <v>2.9070431701936263E-2</v>
      </c>
      <c r="O1033" s="7">
        <v>1.0633591660622508E-2</v>
      </c>
      <c r="P1033" s="7">
        <v>1.0110733583721596E-3</v>
      </c>
      <c r="Q1033" s="7">
        <v>8.5185417831460275E-4</v>
      </c>
      <c r="R1033" s="7">
        <v>8.0842527942828576E-2</v>
      </c>
      <c r="AA1033" s="2"/>
    </row>
    <row r="1034" spans="1:28" s="1" customFormat="1" x14ac:dyDescent="0.25">
      <c r="A1034" s="4" t="s">
        <v>2054</v>
      </c>
      <c r="B1034" s="4" t="s">
        <v>2055</v>
      </c>
      <c r="C1034" s="7">
        <v>3.2034265038149176E-16</v>
      </c>
      <c r="D1034" s="7">
        <v>-0.15307022197199804</v>
      </c>
      <c r="E1034" s="7">
        <v>-9.6066374708390443E-3</v>
      </c>
      <c r="F1034" s="7">
        <v>-8.9975357807938416E-2</v>
      </c>
      <c r="G1034" s="7">
        <v>-2.5725434325647004E-2</v>
      </c>
      <c r="H1034" s="7">
        <v>-0.60119717161628217</v>
      </c>
      <c r="I1034" s="7">
        <v>0.20016723146289539</v>
      </c>
      <c r="J1034" s="7">
        <v>-0.16635880607555298</v>
      </c>
      <c r="K1034" s="7">
        <v>0.5</v>
      </c>
      <c r="L1034" s="7">
        <v>6.8982568745234188E-2</v>
      </c>
      <c r="M1034" s="7">
        <v>0.46223885435555034</v>
      </c>
      <c r="N1034" s="7">
        <v>0.19242053272648901</v>
      </c>
      <c r="O1034" s="7">
        <v>0.3782709480740053</v>
      </c>
      <c r="P1034" s="7">
        <v>6.6129822483897637E-4</v>
      </c>
      <c r="Q1034" s="7">
        <v>2.5993649452952232E-2</v>
      </c>
      <c r="R1034" s="7">
        <v>0.13067922215731309</v>
      </c>
    </row>
    <row r="1035" spans="1:28" s="1" customFormat="1" x14ac:dyDescent="0.25">
      <c r="A1035" s="4" t="s">
        <v>2056</v>
      </c>
      <c r="B1035" s="4" t="s">
        <v>2057</v>
      </c>
      <c r="C1035" s="7">
        <v>-1.6017132519074588E-16</v>
      </c>
      <c r="D1035" s="7">
        <v>-2.8550029259998645E-2</v>
      </c>
      <c r="E1035" s="7">
        <v>2.9297391132026711E-2</v>
      </c>
      <c r="F1035" s="7">
        <v>7.181573108320527E-2</v>
      </c>
      <c r="G1035" s="7">
        <v>0.14258636767158062</v>
      </c>
      <c r="H1035" s="7">
        <v>3.3666889600734884E-2</v>
      </c>
      <c r="I1035" s="7">
        <v>0.31858141633455195</v>
      </c>
      <c r="J1035" s="7">
        <v>7.1974199559859772E-2</v>
      </c>
      <c r="K1035" s="7">
        <v>0.5</v>
      </c>
      <c r="L1035" s="7">
        <v>0.21700589104324167</v>
      </c>
      <c r="M1035" s="7">
        <v>0.14297412298215098</v>
      </c>
      <c r="N1035" s="7">
        <v>4.183345050468937E-3</v>
      </c>
      <c r="O1035" s="7">
        <v>1.5408763429276332E-3</v>
      </c>
      <c r="P1035" s="7">
        <v>8.1132774243986822E-2</v>
      </c>
      <c r="Q1035" s="7">
        <v>7.8331693358773187E-6</v>
      </c>
      <c r="R1035" s="7">
        <v>0.11176288118393667</v>
      </c>
    </row>
    <row r="1036" spans="1:28" s="1" customFormat="1" x14ac:dyDescent="0.25">
      <c r="A1036" s="4" t="s">
        <v>2058</v>
      </c>
      <c r="B1036" s="4" t="s">
        <v>2059</v>
      </c>
      <c r="C1036" s="7">
        <v>0</v>
      </c>
      <c r="D1036" s="7">
        <v>7.0277799669231339E-2</v>
      </c>
      <c r="E1036" s="7">
        <v>5.3863154682263159E-2</v>
      </c>
      <c r="F1036" s="7">
        <v>2.9980129094645879E-2</v>
      </c>
      <c r="G1036" s="7">
        <v>5.2178910594526978E-2</v>
      </c>
      <c r="H1036" s="7">
        <v>-4.0182040029694825E-2</v>
      </c>
      <c r="I1036" s="7">
        <v>-1.7692190169535806E-2</v>
      </c>
      <c r="J1036" s="7">
        <v>-8.7953930361392346E-2</v>
      </c>
      <c r="K1036" s="7">
        <v>0.5</v>
      </c>
      <c r="L1036" s="7">
        <v>0.21990678055050381</v>
      </c>
      <c r="M1036" s="7">
        <v>0.25854180957711154</v>
      </c>
      <c r="N1036" s="7">
        <v>0.39480471033097786</v>
      </c>
      <c r="O1036" s="7">
        <v>0.26555520749531014</v>
      </c>
      <c r="P1036" s="7">
        <v>0.32327796887486782</v>
      </c>
      <c r="Q1036" s="7">
        <v>0.41552053230603014</v>
      </c>
      <c r="R1036" s="7">
        <v>0.16048928428201925</v>
      </c>
    </row>
    <row r="1037" spans="1:28" s="1" customFormat="1" x14ac:dyDescent="0.25">
      <c r="A1037" s="4" t="s">
        <v>2060</v>
      </c>
      <c r="B1037" s="4" t="s">
        <v>2061</v>
      </c>
      <c r="C1037" s="7">
        <v>0</v>
      </c>
      <c r="D1037" s="7">
        <v>-7.4959936625790424E-2</v>
      </c>
      <c r="E1037" s="7">
        <v>-0.2449592352820445</v>
      </c>
      <c r="F1037" s="7">
        <v>-0.21550988028274345</v>
      </c>
      <c r="G1037" s="7">
        <v>-0.39193103190378981</v>
      </c>
      <c r="H1037" s="7">
        <v>-0.32981115888910656</v>
      </c>
      <c r="I1037" s="7">
        <v>-1.3608085467583524</v>
      </c>
      <c r="J1037" s="7">
        <v>-0.72614930671407429</v>
      </c>
      <c r="K1037" s="7">
        <v>0.5</v>
      </c>
      <c r="L1037" s="7">
        <v>0.22117286810668471</v>
      </c>
      <c r="M1037" s="7">
        <v>4.3525896485635741E-2</v>
      </c>
      <c r="N1037" s="7">
        <v>2.2715813241039981E-2</v>
      </c>
      <c r="O1037" s="7">
        <v>1.8004923372872826E-3</v>
      </c>
      <c r="P1037" s="7">
        <v>3.5590314447773914E-3</v>
      </c>
      <c r="Q1037" s="7">
        <v>5.7991331293577648E-5</v>
      </c>
      <c r="R1037" s="7">
        <v>2.2937974540746751E-4</v>
      </c>
      <c r="AB1037" s="2"/>
    </row>
    <row r="1038" spans="1:28" s="1" customFormat="1" x14ac:dyDescent="0.25">
      <c r="A1038" s="4" t="s">
        <v>2062</v>
      </c>
      <c r="B1038" s="4" t="s">
        <v>2063</v>
      </c>
      <c r="C1038" s="7">
        <v>-1.6017132519074588E-16</v>
      </c>
      <c r="D1038" s="7">
        <v>9.5117093734709668E-2</v>
      </c>
      <c r="E1038" s="7">
        <v>-1.8827424294815768E-2</v>
      </c>
      <c r="F1038" s="7">
        <v>4.1779569663919505E-2</v>
      </c>
      <c r="G1038" s="7">
        <v>-0.18517478687380137</v>
      </c>
      <c r="H1038" s="7">
        <v>1.0545451282524277E-2</v>
      </c>
      <c r="I1038" s="7">
        <v>-0.14619220992220988</v>
      </c>
      <c r="J1038" s="7">
        <v>-0.17107477044336761</v>
      </c>
      <c r="K1038" s="7">
        <v>0.5</v>
      </c>
      <c r="L1038" s="7">
        <v>0.16506303569814501</v>
      </c>
      <c r="M1038" s="7">
        <v>0.41357426668310154</v>
      </c>
      <c r="N1038" s="7">
        <v>0.36369253693277359</v>
      </c>
      <c r="O1038" s="7">
        <v>4.0245133055334309E-2</v>
      </c>
      <c r="P1038" s="7">
        <v>0.45208372445337264</v>
      </c>
      <c r="Q1038" s="7">
        <v>0.12347048939566518</v>
      </c>
      <c r="R1038" s="7">
        <v>4.5553387675997939E-2</v>
      </c>
      <c r="Z1038" s="2"/>
      <c r="AB1038" s="2"/>
    </row>
    <row r="1039" spans="1:28" s="1" customFormat="1" x14ac:dyDescent="0.25">
      <c r="A1039" s="4" t="s">
        <v>2064</v>
      </c>
      <c r="B1039" s="4" t="s">
        <v>2065</v>
      </c>
      <c r="C1039" s="7">
        <v>3.2034265038149176E-16</v>
      </c>
      <c r="D1039" s="7">
        <v>8.5833614774559835E-2</v>
      </c>
      <c r="E1039" s="7">
        <v>-0.12836532394066513</v>
      </c>
      <c r="F1039" s="7">
        <v>3.3041422685613248E-2</v>
      </c>
      <c r="G1039" s="7">
        <v>-0.38522648860856518</v>
      </c>
      <c r="H1039" s="7">
        <v>1.641309661487329E-2</v>
      </c>
      <c r="I1039" s="7">
        <v>-0.50447801683570481</v>
      </c>
      <c r="J1039" s="7">
        <v>-0.20410968729840326</v>
      </c>
      <c r="K1039" s="7">
        <v>0.5</v>
      </c>
      <c r="L1039" s="7">
        <v>0.31516535830348585</v>
      </c>
      <c r="M1039" s="7">
        <v>0.13913285163949438</v>
      </c>
      <c r="N1039" s="7">
        <v>0.38793095240973463</v>
      </c>
      <c r="O1039" s="7">
        <v>2.1271659351114625E-2</v>
      </c>
      <c r="P1039" s="7">
        <v>0.445434887466434</v>
      </c>
      <c r="Q1039" s="7">
        <v>2.9776337580858293E-3</v>
      </c>
      <c r="R1039" s="7">
        <v>4.9971162541198579E-2</v>
      </c>
      <c r="AB1039" s="2"/>
    </row>
    <row r="1040" spans="1:28" s="1" customFormat="1" x14ac:dyDescent="0.25">
      <c r="A1040" s="4" t="s">
        <v>2066</v>
      </c>
      <c r="B1040" s="4" t="s">
        <v>2067</v>
      </c>
      <c r="C1040" s="7">
        <v>0</v>
      </c>
      <c r="D1040" s="7">
        <v>9.6673794148009209E-2</v>
      </c>
      <c r="E1040" s="7">
        <v>-0.16734151234487266</v>
      </c>
      <c r="F1040" s="7">
        <v>-0.21266063782389005</v>
      </c>
      <c r="G1040" s="7">
        <v>-0.66589061062873856</v>
      </c>
      <c r="H1040" s="7">
        <v>-0.14804859985049612</v>
      </c>
      <c r="I1040" s="7">
        <v>-3.1549157657029774</v>
      </c>
      <c r="J1040" s="7">
        <v>-0.32604749573847169</v>
      </c>
      <c r="K1040" s="7">
        <v>0.5</v>
      </c>
      <c r="L1040" s="7">
        <v>0.21231238155158158</v>
      </c>
      <c r="M1040" s="7">
        <v>9.9673044704909911E-2</v>
      </c>
      <c r="N1040" s="7">
        <v>1.5108773952943627E-2</v>
      </c>
      <c r="O1040" s="7">
        <v>2.8554548008330097E-4</v>
      </c>
      <c r="P1040" s="7">
        <v>4.8092365402669902E-2</v>
      </c>
      <c r="Q1040" s="7">
        <v>3.0689586758100336E-6</v>
      </c>
      <c r="R1040" s="7">
        <v>2.9288965334420018E-3</v>
      </c>
    </row>
    <row r="1041" spans="1:30" s="1" customFormat="1" x14ac:dyDescent="0.25">
      <c r="A1041" s="4" t="s">
        <v>2068</v>
      </c>
      <c r="B1041" s="4" t="s">
        <v>2069</v>
      </c>
      <c r="C1041" s="7">
        <v>-1.6017132519074588E-16</v>
      </c>
      <c r="D1041" s="7">
        <v>-3.5937258497027828E-2</v>
      </c>
      <c r="E1041" s="7">
        <v>0.1857589900131503</v>
      </c>
      <c r="F1041" s="7">
        <v>5.0779650867363496E-2</v>
      </c>
      <c r="G1041" s="7">
        <v>5.7971177074921408E-2</v>
      </c>
      <c r="H1041" s="7">
        <v>0.1982078679421134</v>
      </c>
      <c r="I1041" s="7">
        <v>-0.18709151208681868</v>
      </c>
      <c r="J1041" s="7">
        <v>0.2167754392867248</v>
      </c>
      <c r="K1041" s="7">
        <v>0.5</v>
      </c>
      <c r="L1041" s="7">
        <v>0.33773601916384632</v>
      </c>
      <c r="M1041" s="7">
        <v>7.8815648632962781E-2</v>
      </c>
      <c r="N1041" s="7">
        <v>0.27522615740137091</v>
      </c>
      <c r="O1041" s="7">
        <v>0.27283704011953958</v>
      </c>
      <c r="P1041" s="7">
        <v>5.0936292978021047E-2</v>
      </c>
      <c r="Q1041" s="7">
        <v>5.5099484402737202E-2</v>
      </c>
      <c r="R1041" s="7">
        <v>3.0926485995705067E-2</v>
      </c>
    </row>
    <row r="1042" spans="1:30" s="1" customFormat="1" x14ac:dyDescent="0.25">
      <c r="A1042" s="4" t="s">
        <v>2070</v>
      </c>
      <c r="B1042" s="4" t="s">
        <v>2071</v>
      </c>
      <c r="C1042" s="7">
        <v>0</v>
      </c>
      <c r="D1042" s="7">
        <v>0.24711486782754588</v>
      </c>
      <c r="E1042" s="7">
        <v>2.4067282443057125E-2</v>
      </c>
      <c r="F1042" s="7">
        <v>0.14772838402998251</v>
      </c>
      <c r="G1042" s="7">
        <v>-2.871750799239103E-2</v>
      </c>
      <c r="H1042" s="7">
        <v>-1.2585335750617746E-2</v>
      </c>
      <c r="I1042" s="7">
        <v>-0.22815853873243935</v>
      </c>
      <c r="J1042" s="7">
        <v>-0.2094041069569158</v>
      </c>
      <c r="K1042" s="7">
        <v>0.5</v>
      </c>
      <c r="L1042" s="7">
        <v>1.5326755876999163E-2</v>
      </c>
      <c r="M1042" s="7">
        <v>0.39547335006718015</v>
      </c>
      <c r="N1042" s="7">
        <v>8.969058556392763E-2</v>
      </c>
      <c r="O1042" s="7">
        <v>0.3361932936644888</v>
      </c>
      <c r="P1042" s="7">
        <v>0.44395449171227369</v>
      </c>
      <c r="Q1042" s="7">
        <v>4.2532389180830743E-2</v>
      </c>
      <c r="R1042" s="7">
        <v>1.4010718848079111E-2</v>
      </c>
    </row>
    <row r="1043" spans="1:30" s="1" customFormat="1" x14ac:dyDescent="0.25">
      <c r="A1043" s="4" t="s">
        <v>2072</v>
      </c>
      <c r="B1043" s="4" t="s">
        <v>2073</v>
      </c>
      <c r="C1043" s="7">
        <v>3.2034265038149176E-16</v>
      </c>
      <c r="D1043" s="7">
        <v>-7.1038499275678568E-2</v>
      </c>
      <c r="E1043" s="7">
        <v>-8.4996748898035906E-2</v>
      </c>
      <c r="F1043" s="7">
        <v>-3.7065904493651936E-2</v>
      </c>
      <c r="G1043" s="7">
        <v>-2.4399225683852929E-2</v>
      </c>
      <c r="H1043" s="7">
        <v>-0.23163455389557214</v>
      </c>
      <c r="I1043" s="7">
        <v>-9.1793941481273525E-2</v>
      </c>
      <c r="J1043" s="7">
        <v>-0.32916777018207555</v>
      </c>
      <c r="K1043" s="7">
        <v>0.5</v>
      </c>
      <c r="L1043" s="7">
        <v>5.2180792958087183E-2</v>
      </c>
      <c r="M1043" s="7">
        <v>3.995662993479264E-2</v>
      </c>
      <c r="N1043" s="7">
        <v>0.26232012306560992</v>
      </c>
      <c r="O1043" s="7">
        <v>0.31857998383453356</v>
      </c>
      <c r="P1043" s="7">
        <v>3.462693745581529E-3</v>
      </c>
      <c r="Q1043" s="7">
        <v>2.7797435341989637E-2</v>
      </c>
      <c r="R1043" s="7">
        <v>1.8109089704353733E-3</v>
      </c>
    </row>
    <row r="1044" spans="1:30" s="1" customFormat="1" x14ac:dyDescent="0.25">
      <c r="A1044" s="4" t="s">
        <v>2074</v>
      </c>
      <c r="B1044" s="4" t="s">
        <v>2075</v>
      </c>
      <c r="C1044" s="7">
        <v>0</v>
      </c>
      <c r="D1044" s="7">
        <v>9.916006151367656E-3</v>
      </c>
      <c r="E1044" s="7">
        <v>-3.2321393025292043E-2</v>
      </c>
      <c r="F1044" s="7">
        <v>-4.9101041466671422E-2</v>
      </c>
      <c r="G1044" s="7">
        <v>1.7379951505037194E-2</v>
      </c>
      <c r="H1044" s="7">
        <v>0.12402724668497191</v>
      </c>
      <c r="I1044" s="7">
        <v>-3.7532333901267263E-2</v>
      </c>
      <c r="J1044" s="7">
        <v>0.1084651759734029</v>
      </c>
      <c r="K1044" s="7">
        <v>0.5</v>
      </c>
      <c r="L1044" s="7">
        <v>0.42142590577659195</v>
      </c>
      <c r="M1044" s="7">
        <v>0.22643086545544439</v>
      </c>
      <c r="N1044" s="7">
        <v>0.24468788206871164</v>
      </c>
      <c r="O1044" s="7">
        <v>0.33091698967861088</v>
      </c>
      <c r="P1044" s="7">
        <v>9.0151605473151371E-3</v>
      </c>
      <c r="Q1044" s="7">
        <v>0.18690549237343865</v>
      </c>
      <c r="R1044" s="7">
        <v>3.847790170576626E-2</v>
      </c>
    </row>
    <row r="1045" spans="1:30" s="1" customFormat="1" x14ac:dyDescent="0.25">
      <c r="A1045" s="4" t="s">
        <v>2076</v>
      </c>
      <c r="B1045" s="4" t="s">
        <v>2077</v>
      </c>
      <c r="C1045" s="7">
        <v>0</v>
      </c>
      <c r="D1045" s="7">
        <v>1.4664467783531763E-2</v>
      </c>
      <c r="E1045" s="7">
        <v>-4.7376214731015012E-2</v>
      </c>
      <c r="F1045" s="7">
        <v>-0.14303652478608045</v>
      </c>
      <c r="G1045" s="7">
        <v>0.21640625471464231</v>
      </c>
      <c r="H1045" s="7">
        <v>-0.54696688191027276</v>
      </c>
      <c r="I1045" s="7">
        <v>0.10159946504023526</v>
      </c>
      <c r="J1045" s="7">
        <v>-0.63541959379899138</v>
      </c>
      <c r="K1045" s="7">
        <v>0.5</v>
      </c>
      <c r="L1045" s="7">
        <v>0.44796500023243624</v>
      </c>
      <c r="M1045" s="7">
        <v>0.38583901611679311</v>
      </c>
      <c r="N1045" s="7">
        <v>8.6301799535938237E-2</v>
      </c>
      <c r="O1045" s="7">
        <v>1.7222929069750446E-2</v>
      </c>
      <c r="P1045" s="7">
        <v>3.6143711476194422E-3</v>
      </c>
      <c r="Q1045" s="7">
        <v>0.17914109017676047</v>
      </c>
      <c r="R1045" s="7">
        <v>2.4881705243511303E-3</v>
      </c>
    </row>
    <row r="1046" spans="1:30" s="1" customFormat="1" x14ac:dyDescent="0.25">
      <c r="A1046" s="4" t="s">
        <v>2078</v>
      </c>
      <c r="B1046" s="4" t="s">
        <v>2079</v>
      </c>
      <c r="C1046" s="7">
        <v>0</v>
      </c>
      <c r="D1046" s="7">
        <v>0.1005822456238253</v>
      </c>
      <c r="E1046" s="7">
        <v>0.21594365200105309</v>
      </c>
      <c r="F1046" s="7">
        <v>9.0391943619416174E-2</v>
      </c>
      <c r="G1046" s="7">
        <v>-4.3531073347443897E-2</v>
      </c>
      <c r="H1046" s="7">
        <v>2.7170653021160632E-2</v>
      </c>
      <c r="I1046" s="7">
        <v>-0.89772902114664421</v>
      </c>
      <c r="J1046" s="7">
        <v>0.35913130669489729</v>
      </c>
      <c r="K1046" s="7">
        <v>0.5</v>
      </c>
      <c r="L1046" s="7">
        <v>0.22109460185143073</v>
      </c>
      <c r="M1046" s="7">
        <v>8.8165117962588649E-2</v>
      </c>
      <c r="N1046" s="7">
        <v>0.28537277846072251</v>
      </c>
      <c r="O1046" s="7">
        <v>0.36958749159635251</v>
      </c>
      <c r="P1046" s="7">
        <v>0.43057840171180167</v>
      </c>
      <c r="Q1046" s="7">
        <v>3.1608741860731692E-3</v>
      </c>
      <c r="R1046" s="7">
        <v>5.1668464353247477E-2</v>
      </c>
      <c r="Y1046" s="2"/>
      <c r="Z1046" s="2"/>
      <c r="AA1046" s="2"/>
      <c r="AC1046" s="2"/>
    </row>
    <row r="1047" spans="1:30" s="1" customFormat="1" x14ac:dyDescent="0.25">
      <c r="A1047" s="4" t="s">
        <v>2080</v>
      </c>
      <c r="B1047" s="4" t="s">
        <v>2081</v>
      </c>
      <c r="C1047" s="7">
        <v>-1.6017132519074588E-16</v>
      </c>
      <c r="D1047" s="7">
        <v>0.38484356206344761</v>
      </c>
      <c r="E1047" s="7">
        <v>0.13134323084683366</v>
      </c>
      <c r="F1047" s="7">
        <v>-0.13371066051072228</v>
      </c>
      <c r="G1047" s="7">
        <v>-0.35069033093995694</v>
      </c>
      <c r="H1047" s="7">
        <v>0.15296779947408626</v>
      </c>
      <c r="I1047" s="7">
        <v>-0.16071247620839518</v>
      </c>
      <c r="J1047" s="7">
        <v>-0.24228588294145986</v>
      </c>
      <c r="K1047" s="7">
        <v>0.5</v>
      </c>
      <c r="L1047" s="7">
        <v>0.24434968762073361</v>
      </c>
      <c r="M1047" s="7">
        <v>0.38685519235731858</v>
      </c>
      <c r="N1047" s="7">
        <v>0.39134218768997037</v>
      </c>
      <c r="O1047" s="7">
        <v>0.26017255179613802</v>
      </c>
      <c r="P1047" s="7">
        <v>0.37632321372021227</v>
      </c>
      <c r="Q1047" s="7">
        <v>0.34428059896996077</v>
      </c>
      <c r="R1047" s="7">
        <v>0.29848344838758711</v>
      </c>
    </row>
    <row r="1048" spans="1:30" s="1" customFormat="1" x14ac:dyDescent="0.25">
      <c r="A1048" s="4" t="s">
        <v>2082</v>
      </c>
      <c r="B1048" s="4" t="s">
        <v>2083</v>
      </c>
      <c r="C1048" s="7">
        <v>0</v>
      </c>
      <c r="D1048" s="7">
        <v>-0.13111731500205315</v>
      </c>
      <c r="E1048" s="7">
        <v>-0.25823140385474963</v>
      </c>
      <c r="F1048" s="7">
        <v>-0.3664790493539018</v>
      </c>
      <c r="G1048" s="7">
        <v>-0.39780935178590454</v>
      </c>
      <c r="H1048" s="7">
        <v>-0.43304865316981117</v>
      </c>
      <c r="I1048" s="7">
        <v>-0.47460419294567446</v>
      </c>
      <c r="J1048" s="7">
        <v>-1.1022466407941833</v>
      </c>
      <c r="K1048" s="7">
        <v>0.5</v>
      </c>
      <c r="L1048" s="7">
        <v>8.603098048112913E-2</v>
      </c>
      <c r="M1048" s="7">
        <v>6.1929226501729655E-2</v>
      </c>
      <c r="N1048" s="7">
        <v>4.2074779164266878E-2</v>
      </c>
      <c r="O1048" s="7">
        <v>3.3652552535428371E-2</v>
      </c>
      <c r="P1048" s="7">
        <v>1.3238842031633018E-2</v>
      </c>
      <c r="Q1048" s="7">
        <v>2.6156643040768169E-3</v>
      </c>
      <c r="R1048" s="7">
        <v>2.3054422867429546E-4</v>
      </c>
    </row>
    <row r="1049" spans="1:30" s="1" customFormat="1" x14ac:dyDescent="0.25">
      <c r="A1049" s="4" t="s">
        <v>2084</v>
      </c>
      <c r="B1049" s="4" t="s">
        <v>2085</v>
      </c>
      <c r="C1049" s="7">
        <v>0</v>
      </c>
      <c r="D1049" s="7">
        <v>0.28092851030556842</v>
      </c>
      <c r="E1049" s="7">
        <v>4.0188249234505764E-2</v>
      </c>
      <c r="F1049" s="7">
        <v>0.10618145988253919</v>
      </c>
      <c r="G1049" s="7">
        <v>0.15927745721447981</v>
      </c>
      <c r="H1049" s="7">
        <v>-6.5745055309301734E-2</v>
      </c>
      <c r="I1049" s="7">
        <v>0.31015513865556882</v>
      </c>
      <c r="J1049" s="7">
        <v>-0.1776843667617862</v>
      </c>
      <c r="K1049" s="7">
        <v>0.5</v>
      </c>
      <c r="L1049" s="7">
        <v>7.0492578874968848E-3</v>
      </c>
      <c r="M1049" s="7">
        <v>0.28425891153515126</v>
      </c>
      <c r="N1049" s="7">
        <v>0.11489124833718684</v>
      </c>
      <c r="O1049" s="7">
        <v>3.5251329205972411E-2</v>
      </c>
      <c r="P1049" s="7">
        <v>0.20788381288350516</v>
      </c>
      <c r="Q1049" s="7">
        <v>5.325667223986438E-3</v>
      </c>
      <c r="R1049" s="7">
        <v>3.2274114304889523E-2</v>
      </c>
    </row>
    <row r="1050" spans="1:30" s="1" customFormat="1" x14ac:dyDescent="0.25">
      <c r="A1050" s="4" t="s">
        <v>2086</v>
      </c>
      <c r="B1050" s="4" t="s">
        <v>2087</v>
      </c>
      <c r="C1050" s="7">
        <v>3.2034265038149176E-16</v>
      </c>
      <c r="D1050" s="7">
        <v>-0.17864067517313845</v>
      </c>
      <c r="E1050" s="7">
        <v>0.1602991119499998</v>
      </c>
      <c r="F1050" s="7">
        <v>5.3069950787745228E-2</v>
      </c>
      <c r="G1050" s="7">
        <v>1.3026894146683399E-3</v>
      </c>
      <c r="H1050" s="7">
        <v>-0.17608648713457631</v>
      </c>
      <c r="I1050" s="7">
        <v>7.2508318292189067E-2</v>
      </c>
      <c r="J1050" s="7">
        <v>4.9820399924060212E-2</v>
      </c>
      <c r="K1050" s="7">
        <v>0.5</v>
      </c>
      <c r="L1050" s="7">
        <v>0.17606099055806221</v>
      </c>
      <c r="M1050" s="7">
        <v>2.7165716986807305E-2</v>
      </c>
      <c r="N1050" s="7">
        <v>0.21625314651559363</v>
      </c>
      <c r="O1050" s="7">
        <v>0.49342246518330668</v>
      </c>
      <c r="P1050" s="7">
        <v>3.5003140789685534E-2</v>
      </c>
      <c r="Q1050" s="7">
        <v>0.1824296317786275</v>
      </c>
      <c r="R1050" s="7">
        <v>0.25487458675459906</v>
      </c>
      <c r="Z1050" s="2"/>
      <c r="AB1050" s="2"/>
      <c r="AC1050" s="2"/>
      <c r="AD1050" s="2"/>
    </row>
    <row r="1051" spans="1:30" s="1" customFormat="1" x14ac:dyDescent="0.25">
      <c r="A1051" s="4" t="s">
        <v>2088</v>
      </c>
      <c r="B1051" s="4" t="s">
        <v>2089</v>
      </c>
      <c r="C1051" s="7">
        <v>0</v>
      </c>
      <c r="D1051" s="7">
        <v>5.2176017456675147E-2</v>
      </c>
      <c r="E1051" s="7">
        <v>-0.10561732678813734</v>
      </c>
      <c r="F1051" s="7">
        <v>-0.14463576790139501</v>
      </c>
      <c r="G1051" s="7">
        <v>-9.8327394951720007E-2</v>
      </c>
      <c r="H1051" s="7">
        <v>-0.3522449726589012</v>
      </c>
      <c r="I1051" s="7">
        <v>-0.25850455617662765</v>
      </c>
      <c r="J1051" s="7">
        <v>-0.50046000182264661</v>
      </c>
      <c r="K1051" s="7">
        <v>0.5</v>
      </c>
      <c r="L1051" s="7">
        <v>0.15325511283636592</v>
      </c>
      <c r="M1051" s="7">
        <v>2.3466304420936369E-2</v>
      </c>
      <c r="N1051" s="7">
        <v>2.7996262323381031E-2</v>
      </c>
      <c r="O1051" s="7">
        <v>4.9413536002074425E-2</v>
      </c>
      <c r="P1051" s="7">
        <v>1.7342623550946298E-3</v>
      </c>
      <c r="Q1051" s="7">
        <v>1.772742132865122E-3</v>
      </c>
      <c r="R1051" s="7">
        <v>6.7646102460883358E-4</v>
      </c>
      <c r="Y1051" s="2"/>
      <c r="Z1051" s="2"/>
    </row>
    <row r="1052" spans="1:30" s="1" customFormat="1" x14ac:dyDescent="0.25">
      <c r="A1052" s="4" t="s">
        <v>2090</v>
      </c>
      <c r="B1052" s="4" t="s">
        <v>2091</v>
      </c>
      <c r="C1052" s="7">
        <v>0</v>
      </c>
      <c r="D1052" s="7">
        <v>-5.2825922813463856E-2</v>
      </c>
      <c r="E1052" s="7">
        <v>-0.39615835662080218</v>
      </c>
      <c r="F1052" s="7">
        <v>-0.11119827878270365</v>
      </c>
      <c r="G1052" s="7">
        <v>-0.22754802178822683</v>
      </c>
      <c r="H1052" s="7">
        <v>3.7853938285428372E-2</v>
      </c>
      <c r="I1052" s="7">
        <v>-0.31105636166496942</v>
      </c>
      <c r="J1052" s="7">
        <v>-0.38291153859087024</v>
      </c>
      <c r="K1052" s="7">
        <v>0.5</v>
      </c>
      <c r="L1052" s="7">
        <v>0.42730345926606284</v>
      </c>
      <c r="M1052" s="7">
        <v>0.1036053652272421</v>
      </c>
      <c r="N1052" s="7">
        <v>0.36609684124957087</v>
      </c>
      <c r="O1052" s="7">
        <v>0.21191463091192306</v>
      </c>
      <c r="P1052" s="7">
        <v>0.44713999144927585</v>
      </c>
      <c r="Q1052" s="7">
        <v>0.20041761233446628</v>
      </c>
      <c r="R1052" s="7">
        <v>0.16823124259752928</v>
      </c>
    </row>
    <row r="1053" spans="1:30" s="1" customFormat="1" x14ac:dyDescent="0.25">
      <c r="A1053" s="4" t="s">
        <v>2092</v>
      </c>
      <c r="B1053" s="4" t="s">
        <v>2093</v>
      </c>
      <c r="C1053" s="7">
        <v>-1.6017132519074588E-16</v>
      </c>
      <c r="D1053" s="7">
        <v>-6.0106883336812661E-2</v>
      </c>
      <c r="E1053" s="7">
        <v>-0.12326180763881062</v>
      </c>
      <c r="F1053" s="7">
        <v>-0.1397951706837309</v>
      </c>
      <c r="G1053" s="7">
        <v>-5.2233934876636939E-2</v>
      </c>
      <c r="H1053" s="7">
        <v>-0.41972864087925138</v>
      </c>
      <c r="I1053" s="7">
        <v>-6.4565753103455414E-2</v>
      </c>
      <c r="J1053" s="7">
        <v>-0.68471480687724529</v>
      </c>
      <c r="K1053" s="7">
        <v>0.5</v>
      </c>
      <c r="L1053" s="7">
        <v>4.814978491554172E-2</v>
      </c>
      <c r="M1053" s="7">
        <v>3.2316319621938386E-2</v>
      </c>
      <c r="N1053" s="7">
        <v>2.3632327816608758E-2</v>
      </c>
      <c r="O1053" s="7">
        <v>9.5319792734698094E-2</v>
      </c>
      <c r="P1053" s="7">
        <v>1.0648831228195088E-4</v>
      </c>
      <c r="Q1053" s="7">
        <v>2.9874060068908755E-2</v>
      </c>
      <c r="R1053" s="7">
        <v>2.0131339178233772E-5</v>
      </c>
    </row>
    <row r="1054" spans="1:30" s="1" customFormat="1" x14ac:dyDescent="0.25">
      <c r="A1054" s="4" t="s">
        <v>2094</v>
      </c>
      <c r="B1054" s="4" t="s">
        <v>2095</v>
      </c>
      <c r="C1054" s="7">
        <v>0</v>
      </c>
      <c r="D1054" s="7">
        <v>-3.8287004644372409E-2</v>
      </c>
      <c r="E1054" s="7">
        <v>7.6271757068689411E-2</v>
      </c>
      <c r="F1054" s="7">
        <v>-2.5951567175131876E-2</v>
      </c>
      <c r="G1054" s="7">
        <v>-0.17269041964756016</v>
      </c>
      <c r="H1054" s="7">
        <v>0.1301965509028693</v>
      </c>
      <c r="I1054" s="7">
        <v>-0.8965143245421342</v>
      </c>
      <c r="J1054" s="7">
        <v>-4.3963729572656506E-2</v>
      </c>
      <c r="K1054" s="7">
        <v>0.5</v>
      </c>
      <c r="L1054" s="7">
        <v>0.35746755406175335</v>
      </c>
      <c r="M1054" s="7">
        <v>0.13124740797081155</v>
      </c>
      <c r="N1054" s="7">
        <v>0.40460442635141852</v>
      </c>
      <c r="O1054" s="7">
        <v>2.7502290173173353E-2</v>
      </c>
      <c r="P1054" s="7">
        <v>9.910360868171289E-2</v>
      </c>
      <c r="Q1054" s="7">
        <v>2.0778512769932907E-4</v>
      </c>
      <c r="R1054" s="7">
        <v>0.29593089999819394</v>
      </c>
    </row>
    <row r="1055" spans="1:30" s="1" customFormat="1" x14ac:dyDescent="0.25">
      <c r="A1055" s="4" t="s">
        <v>2096</v>
      </c>
      <c r="B1055" s="4" t="s">
        <v>2097</v>
      </c>
      <c r="C1055" s="7">
        <v>0</v>
      </c>
      <c r="D1055" s="7">
        <v>-6.3847200478847177E-2</v>
      </c>
      <c r="E1055" s="7">
        <v>-0.30104806028272557</v>
      </c>
      <c r="F1055" s="7">
        <v>-0.28598740614498974</v>
      </c>
      <c r="G1055" s="7">
        <v>-0.36249397703276215</v>
      </c>
      <c r="H1055" s="7">
        <v>-0.53186718612091932</v>
      </c>
      <c r="I1055" s="7">
        <v>-1.0453586578095493</v>
      </c>
      <c r="J1055" s="7">
        <v>-0.83881970781577719</v>
      </c>
      <c r="K1055" s="7">
        <v>0.5</v>
      </c>
      <c r="L1055" s="7">
        <v>0.13786695593821113</v>
      </c>
      <c r="M1055" s="7">
        <v>9.317539128822593E-5</v>
      </c>
      <c r="N1055" s="7">
        <v>7.0711234903540158E-4</v>
      </c>
      <c r="O1055" s="7">
        <v>2.3369055884996047E-4</v>
      </c>
      <c r="P1055" s="7">
        <v>3.2861556128897432E-5</v>
      </c>
      <c r="Q1055" s="7">
        <v>1.7248684405902779E-5</v>
      </c>
      <c r="R1055" s="7">
        <v>3.6439933719595091E-4</v>
      </c>
    </row>
    <row r="1056" spans="1:30" s="1" customFormat="1" x14ac:dyDescent="0.25">
      <c r="A1056" s="4" t="s">
        <v>2098</v>
      </c>
      <c r="B1056" s="4" t="s">
        <v>2099</v>
      </c>
      <c r="C1056" s="7">
        <v>0</v>
      </c>
      <c r="D1056" s="7">
        <v>9.1830547733525891E-2</v>
      </c>
      <c r="E1056" s="7">
        <v>0.19934236118450643</v>
      </c>
      <c r="F1056" s="7">
        <v>0.20762645562605456</v>
      </c>
      <c r="G1056" s="7">
        <v>0.1923956561042573</v>
      </c>
      <c r="H1056" s="7">
        <v>0.23458491881037033</v>
      </c>
      <c r="I1056" s="7">
        <v>0.59969070378888645</v>
      </c>
      <c r="J1056" s="7">
        <v>0.35970759157812304</v>
      </c>
      <c r="K1056" s="7">
        <v>0.5</v>
      </c>
      <c r="L1056" s="7">
        <v>0.16084269651978506</v>
      </c>
      <c r="M1056" s="7">
        <v>1.162856125528546E-2</v>
      </c>
      <c r="N1056" s="7">
        <v>6.1466269865325255E-3</v>
      </c>
      <c r="O1056" s="7">
        <v>3.0559822653769816E-2</v>
      </c>
      <c r="P1056" s="7">
        <v>5.9312661948478108E-3</v>
      </c>
      <c r="Q1056" s="7">
        <v>1.5971365620849823E-5</v>
      </c>
      <c r="R1056" s="7">
        <v>4.3452057540785179E-3</v>
      </c>
    </row>
    <row r="1057" spans="1:30" s="1" customFormat="1" x14ac:dyDescent="0.25">
      <c r="A1057" s="4" t="s">
        <v>2100</v>
      </c>
      <c r="B1057" s="4" t="s">
        <v>2101</v>
      </c>
      <c r="C1057" s="7">
        <v>3.2034265038149176E-16</v>
      </c>
      <c r="D1057" s="7">
        <v>0.13791591271535189</v>
      </c>
      <c r="E1057" s="7">
        <v>-5.0109382907472513E-3</v>
      </c>
      <c r="F1057" s="7">
        <v>9.1724428899754521E-3</v>
      </c>
      <c r="G1057" s="7">
        <v>0.20016222706939188</v>
      </c>
      <c r="H1057" s="7">
        <v>-0.23539086776910706</v>
      </c>
      <c r="I1057" s="7">
        <v>5.4151015220709739E-2</v>
      </c>
      <c r="J1057" s="7">
        <v>-0.38145494122760637</v>
      </c>
      <c r="K1057" s="7">
        <v>0.5</v>
      </c>
      <c r="L1057" s="7">
        <v>6.2790471198975725E-2</v>
      </c>
      <c r="M1057" s="7">
        <v>0.47476649526724601</v>
      </c>
      <c r="N1057" s="7">
        <v>0.46387110218319866</v>
      </c>
      <c r="O1057" s="7">
        <v>1.2775368136016887E-2</v>
      </c>
      <c r="P1057" s="7">
        <v>6.9298965247523688E-3</v>
      </c>
      <c r="Q1057" s="7">
        <v>0.17708382210373719</v>
      </c>
      <c r="R1057" s="7">
        <v>3.9302804477554078E-3</v>
      </c>
      <c r="AA1057" s="2"/>
      <c r="AB1057" s="2"/>
    </row>
    <row r="1058" spans="1:30" s="1" customFormat="1" x14ac:dyDescent="0.25">
      <c r="A1058" s="4" t="s">
        <v>2102</v>
      </c>
      <c r="B1058" s="4" t="s">
        <v>2103</v>
      </c>
      <c r="C1058" s="7">
        <v>0</v>
      </c>
      <c r="D1058" s="7">
        <v>0.13043366081938532</v>
      </c>
      <c r="E1058" s="7">
        <v>-3.8246363399845891E-2</v>
      </c>
      <c r="F1058" s="7">
        <v>-1.6744921657900202E-2</v>
      </c>
      <c r="G1058" s="7">
        <v>6.3293216333057525E-2</v>
      </c>
      <c r="H1058" s="7">
        <v>-0.15043247395393375</v>
      </c>
      <c r="I1058" s="7">
        <v>-0.13922686413117383</v>
      </c>
      <c r="J1058" s="7">
        <v>-0.48510442351130822</v>
      </c>
      <c r="K1058" s="7">
        <v>0.5</v>
      </c>
      <c r="L1058" s="7">
        <v>0.36043519996312134</v>
      </c>
      <c r="M1058" s="7">
        <v>0.4156944112513441</v>
      </c>
      <c r="N1058" s="7">
        <v>0.47021713286607081</v>
      </c>
      <c r="O1058" s="7">
        <v>0.34646367650539217</v>
      </c>
      <c r="P1058" s="7">
        <v>0.14327009980051811</v>
      </c>
      <c r="Q1058" s="7">
        <v>0.16347284442152651</v>
      </c>
      <c r="R1058" s="7">
        <v>9.9135967732108005E-2</v>
      </c>
    </row>
    <row r="1059" spans="1:30" s="1" customFormat="1" x14ac:dyDescent="0.25">
      <c r="A1059" s="4" t="s">
        <v>2104</v>
      </c>
      <c r="B1059" s="4" t="s">
        <v>2105</v>
      </c>
      <c r="C1059" s="7">
        <v>3.2034265038149176E-16</v>
      </c>
      <c r="D1059" s="7">
        <v>7.4219009798477828E-2</v>
      </c>
      <c r="E1059" s="7">
        <v>-2.7975160697563548E-2</v>
      </c>
      <c r="F1059" s="7">
        <v>0.10286270189595599</v>
      </c>
      <c r="G1059" s="7">
        <v>4.0301466151667124E-2</v>
      </c>
      <c r="H1059" s="7">
        <v>-3.9877283199086316E-2</v>
      </c>
      <c r="I1059" s="7">
        <v>7.6186149450546709E-3</v>
      </c>
      <c r="J1059" s="7">
        <v>-0.29242353570997098</v>
      </c>
      <c r="K1059" s="7">
        <v>0.5</v>
      </c>
      <c r="L1059" s="7">
        <v>0.29332335988497749</v>
      </c>
      <c r="M1059" s="7">
        <v>0.39499348692878117</v>
      </c>
      <c r="N1059" s="7">
        <v>0.15873053531609685</v>
      </c>
      <c r="O1059" s="7">
        <v>0.37350575810091563</v>
      </c>
      <c r="P1059" s="7">
        <v>0.33945573410646701</v>
      </c>
      <c r="Q1059" s="7">
        <v>0.47420646712029901</v>
      </c>
      <c r="R1059" s="7">
        <v>0.14098429942026336</v>
      </c>
    </row>
    <row r="1060" spans="1:30" s="1" customFormat="1" x14ac:dyDescent="0.25">
      <c r="A1060" s="4" t="s">
        <v>2106</v>
      </c>
      <c r="B1060" s="4" t="s">
        <v>2107</v>
      </c>
      <c r="C1060" s="7">
        <v>0</v>
      </c>
      <c r="D1060" s="7">
        <v>-4.7567319684322311E-2</v>
      </c>
      <c r="E1060" s="7">
        <v>-0.12754192990756433</v>
      </c>
      <c r="F1060" s="7">
        <v>4.6889013564501238E-2</v>
      </c>
      <c r="G1060" s="7">
        <v>3.8317128470886599E-2</v>
      </c>
      <c r="H1060" s="7">
        <v>-0.36491722493235107</v>
      </c>
      <c r="I1060" s="7">
        <v>-3.5325739885750267E-2</v>
      </c>
      <c r="J1060" s="7">
        <v>-0.34351429106004289</v>
      </c>
      <c r="K1060" s="7">
        <v>0.5</v>
      </c>
      <c r="L1060" s="7">
        <v>0.29552220960921394</v>
      </c>
      <c r="M1060" s="7">
        <v>9.6802516889177292E-2</v>
      </c>
      <c r="N1060" s="7">
        <v>0.28922625962817161</v>
      </c>
      <c r="O1060" s="7">
        <v>0.34716511869123479</v>
      </c>
      <c r="P1060" s="7">
        <v>8.7502505513321113E-3</v>
      </c>
      <c r="Q1060" s="7">
        <v>0.3102902346594052</v>
      </c>
      <c r="R1060" s="7">
        <v>1.9638659990230786E-2</v>
      </c>
    </row>
    <row r="1061" spans="1:30" s="1" customFormat="1" x14ac:dyDescent="0.25">
      <c r="A1061" s="4" t="s">
        <v>2108</v>
      </c>
      <c r="B1061" s="4" t="s">
        <v>2109</v>
      </c>
      <c r="C1061" s="7">
        <v>0</v>
      </c>
      <c r="D1061" s="7">
        <v>0.41644001227418093</v>
      </c>
      <c r="E1061" s="7">
        <v>0.10008934341907638</v>
      </c>
      <c r="F1061" s="7">
        <v>4.8640011885264803E-2</v>
      </c>
      <c r="G1061" s="7">
        <v>0.20158633722798222</v>
      </c>
      <c r="H1061" s="7">
        <v>-4.7518737114638276E-2</v>
      </c>
      <c r="I1061" s="7">
        <v>0.27970289635807299</v>
      </c>
      <c r="J1061" s="7">
        <v>-0.13902571993705784</v>
      </c>
      <c r="K1061" s="7">
        <v>0.5</v>
      </c>
      <c r="L1061" s="7">
        <v>3.3393592689590745E-2</v>
      </c>
      <c r="M1061" s="7">
        <v>6.4207739670778009E-3</v>
      </c>
      <c r="N1061" s="7">
        <v>0.32310249227946292</v>
      </c>
      <c r="O1061" s="7">
        <v>7.7458751686292526E-4</v>
      </c>
      <c r="P1061" s="7">
        <v>4.674298567060714E-2</v>
      </c>
      <c r="Q1061" s="7">
        <v>6.1887859839176709E-3</v>
      </c>
      <c r="R1061" s="7">
        <v>5.0538707622688819E-3</v>
      </c>
    </row>
    <row r="1062" spans="1:30" s="1" customFormat="1" x14ac:dyDescent="0.25">
      <c r="A1062" s="4" t="s">
        <v>2110</v>
      </c>
      <c r="B1062" s="4" t="s">
        <v>2111</v>
      </c>
      <c r="C1062" s="7">
        <v>0</v>
      </c>
      <c r="D1062" s="7">
        <v>-0.17591059303907125</v>
      </c>
      <c r="E1062" s="7">
        <v>9.6807222913025022E-3</v>
      </c>
      <c r="F1062" s="7">
        <v>-0.10338673248156618</v>
      </c>
      <c r="G1062" s="7">
        <v>-2.0505543902113052E-2</v>
      </c>
      <c r="H1062" s="7">
        <v>-8.0504240042103131E-2</v>
      </c>
      <c r="I1062" s="7">
        <v>-0.28798381685447838</v>
      </c>
      <c r="J1062" s="7">
        <v>6.6089963891394765E-2</v>
      </c>
      <c r="K1062" s="7">
        <v>0.5</v>
      </c>
      <c r="L1062" s="7">
        <v>1.0160216835046353E-2</v>
      </c>
      <c r="M1062" s="7">
        <v>0.42413351778355945</v>
      </c>
      <c r="N1062" s="7">
        <v>8.0143239951512638E-2</v>
      </c>
      <c r="O1062" s="7">
        <v>0.35886056980059833</v>
      </c>
      <c r="P1062" s="7">
        <v>0.11959224579251533</v>
      </c>
      <c r="Q1062" s="7">
        <v>1.0587918028497957E-3</v>
      </c>
      <c r="R1062" s="7">
        <v>0.24692037596540434</v>
      </c>
    </row>
    <row r="1063" spans="1:30" s="1" customFormat="1" x14ac:dyDescent="0.25">
      <c r="A1063" s="4" t="s">
        <v>2112</v>
      </c>
      <c r="B1063" s="4" t="s">
        <v>2113</v>
      </c>
      <c r="C1063" s="7">
        <v>0</v>
      </c>
      <c r="D1063" s="7">
        <v>8.4264891852341275E-2</v>
      </c>
      <c r="E1063" s="7">
        <v>-2.557282367438618E-2</v>
      </c>
      <c r="F1063" s="7">
        <v>-0.19622830304617386</v>
      </c>
      <c r="G1063" s="7">
        <v>0.20215140201520557</v>
      </c>
      <c r="H1063" s="7">
        <v>-0.22484634160728945</v>
      </c>
      <c r="I1063" s="7">
        <v>6.9784287167804673E-2</v>
      </c>
      <c r="J1063" s="7">
        <v>5.8966137904732298E-2</v>
      </c>
      <c r="K1063" s="7">
        <v>0.5</v>
      </c>
      <c r="L1063" s="7">
        <v>0.12187494646329472</v>
      </c>
      <c r="M1063" s="7">
        <v>0.45608201542350324</v>
      </c>
      <c r="N1063" s="7">
        <v>0.22992679308272368</v>
      </c>
      <c r="O1063" s="7">
        <v>2.4176574334461291E-2</v>
      </c>
      <c r="P1063" s="7">
        <v>2.6526221504945293E-2</v>
      </c>
      <c r="Q1063" s="7">
        <v>0.22342331623743708</v>
      </c>
      <c r="R1063" s="7">
        <v>0.2110815917959924</v>
      </c>
      <c r="Y1063" s="2"/>
      <c r="Z1063" s="2"/>
      <c r="AB1063" s="2"/>
      <c r="AC1063" s="2"/>
    </row>
    <row r="1064" spans="1:30" s="1" customFormat="1" x14ac:dyDescent="0.25">
      <c r="A1064" s="4" t="s">
        <v>2114</v>
      </c>
      <c r="B1064" s="4" t="s">
        <v>2115</v>
      </c>
      <c r="C1064" s="7">
        <v>0</v>
      </c>
      <c r="D1064" s="7">
        <v>3.5340185359327043E-2</v>
      </c>
      <c r="E1064" s="7">
        <v>0.16635411576712425</v>
      </c>
      <c r="F1064" s="7">
        <v>0.13810073288336427</v>
      </c>
      <c r="G1064" s="7">
        <v>0.27652685142809513</v>
      </c>
      <c r="H1064" s="7">
        <v>1.1541033749027384E-2</v>
      </c>
      <c r="I1064" s="7">
        <v>0.61704870866370631</v>
      </c>
      <c r="J1064" s="7">
        <v>0.56221058410127289</v>
      </c>
      <c r="K1064" s="7">
        <v>0.5</v>
      </c>
      <c r="L1064" s="7">
        <v>0.28827956233051077</v>
      </c>
      <c r="M1064" s="7">
        <v>1.3276165575126144E-2</v>
      </c>
      <c r="N1064" s="7">
        <v>7.618524027360944E-3</v>
      </c>
      <c r="O1064" s="7">
        <v>1.1411234047892713E-3</v>
      </c>
      <c r="P1064" s="7">
        <v>0.40079293774358904</v>
      </c>
      <c r="Q1064" s="7">
        <v>6.6647623619674469E-5</v>
      </c>
      <c r="R1064" s="7">
        <v>8.2621466838361205E-4</v>
      </c>
    </row>
    <row r="1065" spans="1:30" s="1" customFormat="1" x14ac:dyDescent="0.25">
      <c r="A1065" s="4" t="s">
        <v>2116</v>
      </c>
      <c r="B1065" s="4" t="s">
        <v>2117</v>
      </c>
      <c r="C1065" s="7">
        <v>0</v>
      </c>
      <c r="D1065" s="7">
        <v>4.7562643326885368E-2</v>
      </c>
      <c r="E1065" s="7">
        <v>-0.24640916753227363</v>
      </c>
      <c r="F1065" s="7">
        <v>-0.20996858066742627</v>
      </c>
      <c r="G1065" s="7">
        <v>-0.24361070718961333</v>
      </c>
      <c r="H1065" s="7">
        <v>-0.60002401819440443</v>
      </c>
      <c r="I1065" s="7">
        <v>-0.26114512756602748</v>
      </c>
      <c r="J1065" s="7">
        <v>-1.0988676579384913</v>
      </c>
      <c r="K1065" s="7">
        <v>0.5</v>
      </c>
      <c r="L1065" s="7">
        <v>4.8954480372110316E-2</v>
      </c>
      <c r="M1065" s="7">
        <v>2.6012354767632657E-2</v>
      </c>
      <c r="N1065" s="7">
        <v>0.11994729471143246</v>
      </c>
      <c r="O1065" s="7">
        <v>9.2626657104068252E-3</v>
      </c>
      <c r="P1065" s="7">
        <v>1.0877926532924765E-2</v>
      </c>
      <c r="Q1065" s="7">
        <v>3.5417092300053556E-3</v>
      </c>
      <c r="R1065" s="7">
        <v>8.3096059839334339E-5</v>
      </c>
    </row>
    <row r="1066" spans="1:30" s="1" customFormat="1" x14ac:dyDescent="0.25">
      <c r="A1066" s="4" t="s">
        <v>2118</v>
      </c>
      <c r="B1066" s="4" t="s">
        <v>2119</v>
      </c>
      <c r="C1066" s="7">
        <v>-1.6017132519074588E-16</v>
      </c>
      <c r="D1066" s="7">
        <v>-1.3000234013446684E-4</v>
      </c>
      <c r="E1066" s="7">
        <v>-2.2333908878198895E-2</v>
      </c>
      <c r="F1066" s="7">
        <v>-5.5965629230476537E-2</v>
      </c>
      <c r="G1066" s="7">
        <v>-2.4701275006070798E-2</v>
      </c>
      <c r="H1066" s="7">
        <v>-0.31867415394717125</v>
      </c>
      <c r="I1066" s="7">
        <v>-0.21314164757982809</v>
      </c>
      <c r="J1066" s="7">
        <v>-0.44589954471069548</v>
      </c>
      <c r="K1066" s="7">
        <v>0.5</v>
      </c>
      <c r="L1066" s="7">
        <v>0.4985501396338563</v>
      </c>
      <c r="M1066" s="7">
        <v>0.23578048723820361</v>
      </c>
      <c r="N1066" s="7">
        <v>8.1691700835763978E-2</v>
      </c>
      <c r="O1066" s="7">
        <v>6.2348518368511005E-2</v>
      </c>
      <c r="P1066" s="7">
        <v>3.9512923756494545E-4</v>
      </c>
      <c r="Q1066" s="7">
        <v>1.9876943009490162E-4</v>
      </c>
      <c r="R1066" s="7">
        <v>4.5218370280692005E-3</v>
      </c>
    </row>
    <row r="1067" spans="1:30" s="1" customFormat="1" x14ac:dyDescent="0.25">
      <c r="A1067" s="4" t="s">
        <v>2120</v>
      </c>
      <c r="B1067" s="4" t="s">
        <v>2121</v>
      </c>
      <c r="C1067" s="7">
        <v>3.2034265038149176E-16</v>
      </c>
      <c r="D1067" s="7">
        <v>-8.7268253693619333E-2</v>
      </c>
      <c r="E1067" s="7">
        <v>7.7996295585739353E-2</v>
      </c>
      <c r="F1067" s="7">
        <v>8.3812203303386706E-2</v>
      </c>
      <c r="G1067" s="7">
        <v>-5.6463044542091933E-3</v>
      </c>
      <c r="H1067" s="7">
        <v>0.41422791149613358</v>
      </c>
      <c r="I1067" s="7">
        <v>0.25894876094831853</v>
      </c>
      <c r="J1067" s="7">
        <v>0.93356992917840975</v>
      </c>
      <c r="K1067" s="7">
        <v>0.5</v>
      </c>
      <c r="L1067" s="7">
        <v>3.1649296026561864E-2</v>
      </c>
      <c r="M1067" s="7">
        <v>0.10324434502208833</v>
      </c>
      <c r="N1067" s="7">
        <v>6.5791197674463092E-2</v>
      </c>
      <c r="O1067" s="7">
        <v>0.42248085618774545</v>
      </c>
      <c r="P1067" s="7">
        <v>5.8223458095698016E-4</v>
      </c>
      <c r="Q1067" s="7">
        <v>4.8575413437639849E-4</v>
      </c>
      <c r="R1067" s="7">
        <v>1.9042134677027344E-4</v>
      </c>
    </row>
    <row r="1068" spans="1:30" s="1" customFormat="1" x14ac:dyDescent="0.25">
      <c r="A1068" s="4" t="s">
        <v>2122</v>
      </c>
      <c r="B1068" s="4" t="s">
        <v>2123</v>
      </c>
      <c r="C1068" s="7">
        <v>0</v>
      </c>
      <c r="D1068" s="7">
        <v>-0.17746359432576825</v>
      </c>
      <c r="E1068" s="7">
        <v>-3.6447596470128948E-2</v>
      </c>
      <c r="F1068" s="7">
        <v>6.3008571848952422E-2</v>
      </c>
      <c r="G1068" s="7">
        <v>0.13507048331374794</v>
      </c>
      <c r="H1068" s="7">
        <v>-0.19818710353441821</v>
      </c>
      <c r="I1068" s="7">
        <v>2.2672530055836599</v>
      </c>
      <c r="J1068" s="7">
        <v>0.11334990902608183</v>
      </c>
      <c r="K1068" s="7">
        <v>0.5</v>
      </c>
      <c r="L1068" s="7">
        <v>8.5173275729438419E-2</v>
      </c>
      <c r="M1068" s="7">
        <v>0.35545370026503942</v>
      </c>
      <c r="N1068" s="7">
        <v>0.24677254435339166</v>
      </c>
      <c r="O1068" s="7">
        <v>8.7327885725127327E-2</v>
      </c>
      <c r="P1068" s="7">
        <v>5.7319091853954528E-2</v>
      </c>
      <c r="Q1068" s="7">
        <v>2.7042740820911987E-6</v>
      </c>
      <c r="R1068" s="7">
        <v>0.21668637712012753</v>
      </c>
      <c r="AD1068" s="2"/>
    </row>
    <row r="1069" spans="1:30" s="1" customFormat="1" x14ac:dyDescent="0.25">
      <c r="A1069" s="4" t="s">
        <v>2124</v>
      </c>
      <c r="B1069" s="4" t="s">
        <v>2125</v>
      </c>
      <c r="C1069" s="7">
        <v>0</v>
      </c>
      <c r="D1069" s="7">
        <v>1.6204505838408594E-2</v>
      </c>
      <c r="E1069" s="7">
        <v>3.7029632283848764E-2</v>
      </c>
      <c r="F1069" s="7">
        <v>0.17539477984866583</v>
      </c>
      <c r="G1069" s="7">
        <v>0.11276281304142377</v>
      </c>
      <c r="H1069" s="7">
        <v>0.27299465144463575</v>
      </c>
      <c r="I1069" s="7">
        <v>0.48290827787788926</v>
      </c>
      <c r="J1069" s="7">
        <v>0.615906268869026</v>
      </c>
      <c r="K1069" s="7">
        <v>0.5</v>
      </c>
      <c r="L1069" s="7">
        <v>0.4535009027272523</v>
      </c>
      <c r="M1069" s="7">
        <v>0.32871632659179562</v>
      </c>
      <c r="N1069" s="7">
        <v>4.3986783823190941E-2</v>
      </c>
      <c r="O1069" s="7">
        <v>0.16404309132901973</v>
      </c>
      <c r="P1069" s="7">
        <v>6.5659760995988364E-3</v>
      </c>
      <c r="Q1069" s="7">
        <v>6.3757174207420652E-4</v>
      </c>
      <c r="R1069" s="7">
        <v>1.057389401679084E-2</v>
      </c>
    </row>
    <row r="1070" spans="1:30" s="1" customFormat="1" x14ac:dyDescent="0.25">
      <c r="A1070" s="4" t="s">
        <v>2126</v>
      </c>
      <c r="B1070" s="4" t="s">
        <v>2127</v>
      </c>
      <c r="C1070" s="7">
        <v>0</v>
      </c>
      <c r="D1070" s="7">
        <v>0.21268625858555745</v>
      </c>
      <c r="E1070" s="7">
        <v>0.11989427410415389</v>
      </c>
      <c r="F1070" s="7">
        <v>0.34378856771806182</v>
      </c>
      <c r="G1070" s="7">
        <v>0.38049776955654685</v>
      </c>
      <c r="H1070" s="7">
        <v>-4.4856858269381045E-2</v>
      </c>
      <c r="I1070" s="7">
        <v>0.76883426731551496</v>
      </c>
      <c r="J1070" s="7">
        <v>-5.757455672703098E-3</v>
      </c>
      <c r="K1070" s="7">
        <v>0.5</v>
      </c>
      <c r="L1070" s="7">
        <v>2.4397461589947343E-2</v>
      </c>
      <c r="M1070" s="7">
        <v>0.18591018274268253</v>
      </c>
      <c r="N1070" s="7">
        <v>0.11004437185056237</v>
      </c>
      <c r="O1070" s="7">
        <v>5.6139657164920034E-4</v>
      </c>
      <c r="P1070" s="7">
        <v>0.30864434172365457</v>
      </c>
      <c r="Q1070" s="7">
        <v>7.6442531588974728E-5</v>
      </c>
      <c r="R1070" s="7">
        <v>0.49174007564425465</v>
      </c>
    </row>
    <row r="1071" spans="1:30" s="1" customFormat="1" x14ac:dyDescent="0.25">
      <c r="A1071" s="4" t="s">
        <v>2128</v>
      </c>
      <c r="B1071" s="4" t="s">
        <v>2129</v>
      </c>
      <c r="C1071" s="7">
        <v>3.2034265038149176E-16</v>
      </c>
      <c r="D1071" s="7">
        <v>-0.1089690288706246</v>
      </c>
      <c r="E1071" s="7">
        <v>-5.116677825872825E-2</v>
      </c>
      <c r="F1071" s="7">
        <v>-0.12858574884918772</v>
      </c>
      <c r="G1071" s="7">
        <v>6.8366049298621062E-3</v>
      </c>
      <c r="H1071" s="7">
        <v>-0.14921380515738594</v>
      </c>
      <c r="I1071" s="7">
        <v>-0.2932437395637445</v>
      </c>
      <c r="J1071" s="7">
        <v>-0.55509040693702627</v>
      </c>
      <c r="K1071" s="7">
        <v>0.5</v>
      </c>
      <c r="L1071" s="7">
        <v>0.25374434161984227</v>
      </c>
      <c r="M1071" s="7">
        <v>0.36307801597461853</v>
      </c>
      <c r="N1071" s="7">
        <v>0.20453245465832495</v>
      </c>
      <c r="O1071" s="7">
        <v>0.47943270896951168</v>
      </c>
      <c r="P1071" s="7">
        <v>0.17206540121240188</v>
      </c>
      <c r="Q1071" s="7">
        <v>5.4712811876144678E-2</v>
      </c>
      <c r="R1071" s="7">
        <v>3.2619502581473891E-2</v>
      </c>
    </row>
    <row r="1072" spans="1:30" s="1" customFormat="1" x14ac:dyDescent="0.25">
      <c r="A1072" s="4" t="s">
        <v>2130</v>
      </c>
      <c r="B1072" s="4" t="s">
        <v>2131</v>
      </c>
      <c r="C1072" s="7">
        <v>0</v>
      </c>
      <c r="D1072" s="7">
        <v>2.024922016491733E-4</v>
      </c>
      <c r="E1072" s="7">
        <v>-7.0937182322402828E-2</v>
      </c>
      <c r="F1072" s="7">
        <v>-3.59118588294726E-2</v>
      </c>
      <c r="G1072" s="7">
        <v>-0.17893414261374913</v>
      </c>
      <c r="H1072" s="7">
        <v>1.1561866011639199E-2</v>
      </c>
      <c r="I1072" s="7">
        <v>-0.56151874780412192</v>
      </c>
      <c r="J1072" s="7">
        <v>0.21610088189834253</v>
      </c>
      <c r="K1072" s="7">
        <v>0.5</v>
      </c>
      <c r="L1072" s="7">
        <v>0.49849285466924542</v>
      </c>
      <c r="M1072" s="7">
        <v>0.16323078895038531</v>
      </c>
      <c r="N1072" s="7">
        <v>2.8688974101746506E-2</v>
      </c>
      <c r="O1072" s="7">
        <v>4.4230554661833519E-3</v>
      </c>
      <c r="P1072" s="7">
        <v>0.35477013740796892</v>
      </c>
      <c r="Q1072" s="7">
        <v>1.0233532708759554E-5</v>
      </c>
      <c r="R1072" s="7">
        <v>1.2449651724303434E-2</v>
      </c>
    </row>
    <row r="1073" spans="1:31" s="1" customFormat="1" x14ac:dyDescent="0.25">
      <c r="A1073" s="4" t="s">
        <v>2132</v>
      </c>
      <c r="B1073" s="4" t="s">
        <v>2133</v>
      </c>
      <c r="C1073" s="7">
        <v>0</v>
      </c>
      <c r="D1073" s="7">
        <v>0.18440064734652761</v>
      </c>
      <c r="E1073" s="7">
        <v>0.12620606963714506</v>
      </c>
      <c r="F1073" s="7">
        <v>3.6881679149144447E-2</v>
      </c>
      <c r="G1073" s="7">
        <v>0.21069661087662117</v>
      </c>
      <c r="H1073" s="7">
        <v>-0.12254855280420648</v>
      </c>
      <c r="I1073" s="7">
        <v>0.45129638803359184</v>
      </c>
      <c r="J1073" s="7">
        <v>1.2128739847406837E-2</v>
      </c>
      <c r="K1073" s="7">
        <v>0.5</v>
      </c>
      <c r="L1073" s="7">
        <v>1.4833936038131311E-2</v>
      </c>
      <c r="M1073" s="7">
        <v>8.4200584116756304E-3</v>
      </c>
      <c r="N1073" s="7">
        <v>0.2327540212034932</v>
      </c>
      <c r="O1073" s="7">
        <v>2.8511473808463098E-3</v>
      </c>
      <c r="P1073" s="7">
        <v>2.5199987274042414E-2</v>
      </c>
      <c r="Q1073" s="7">
        <v>7.9018487539896239E-5</v>
      </c>
      <c r="R1073" s="7">
        <v>0.42149380937084746</v>
      </c>
      <c r="Z1073" s="2"/>
      <c r="AB1073" s="2"/>
      <c r="AE1073" s="2"/>
    </row>
    <row r="1074" spans="1:31" s="1" customFormat="1" x14ac:dyDescent="0.25">
      <c r="A1074" s="4" t="s">
        <v>2134</v>
      </c>
      <c r="B1074" s="4" t="s">
        <v>2135</v>
      </c>
      <c r="C1074" s="7">
        <v>0</v>
      </c>
      <c r="D1074" s="7">
        <v>-3.1865265884737835E-2</v>
      </c>
      <c r="E1074" s="7">
        <v>0.12159712594105546</v>
      </c>
      <c r="F1074" s="7">
        <v>0.12324602528967971</v>
      </c>
      <c r="G1074" s="7">
        <v>0.15207462549017203</v>
      </c>
      <c r="H1074" s="7">
        <v>6.5276344537067779E-2</v>
      </c>
      <c r="I1074" s="7">
        <v>0.23139801009779207</v>
      </c>
      <c r="J1074" s="7">
        <v>0.32477974966938483</v>
      </c>
      <c r="K1074" s="7">
        <v>0.5</v>
      </c>
      <c r="L1074" s="7">
        <v>0.31775605230420051</v>
      </c>
      <c r="M1074" s="7">
        <v>3.7474537734752303E-2</v>
      </c>
      <c r="N1074" s="7">
        <v>3.1471888890549854E-3</v>
      </c>
      <c r="O1074" s="7">
        <v>8.5799123625090719E-4</v>
      </c>
      <c r="P1074" s="7">
        <v>5.9391902864860929E-2</v>
      </c>
      <c r="Q1074" s="7">
        <v>2.6090040252208031E-3</v>
      </c>
      <c r="R1074" s="7">
        <v>1.8980916912257031E-2</v>
      </c>
    </row>
    <row r="1075" spans="1:31" s="1" customFormat="1" x14ac:dyDescent="0.25">
      <c r="A1075" s="4" t="s">
        <v>2136</v>
      </c>
      <c r="B1075" s="4" t="s">
        <v>2137</v>
      </c>
      <c r="C1075" s="7">
        <v>0</v>
      </c>
      <c r="D1075" s="7">
        <v>-0.16250104352458686</v>
      </c>
      <c r="E1075" s="7">
        <v>1.1687376567343084</v>
      </c>
      <c r="F1075" s="7">
        <v>1.2356914521166604</v>
      </c>
      <c r="G1075" s="7">
        <v>0.41062687625109529</v>
      </c>
      <c r="H1075" s="7">
        <v>1.9748382646412515</v>
      </c>
      <c r="I1075" s="7">
        <v>0.15681693134805733</v>
      </c>
      <c r="J1075" s="7">
        <v>1.8569198876284585</v>
      </c>
      <c r="K1075" s="7">
        <v>0.5</v>
      </c>
      <c r="L1075" s="7">
        <v>8.4833195080205523E-2</v>
      </c>
      <c r="M1075" s="7">
        <v>6.7868812682798018E-4</v>
      </c>
      <c r="N1075" s="7">
        <v>4.169496842529778E-4</v>
      </c>
      <c r="O1075" s="7">
        <v>1.6176359185802069E-2</v>
      </c>
      <c r="P1075" s="7">
        <v>4.5863489036602003E-5</v>
      </c>
      <c r="Q1075" s="7">
        <v>8.8035518162993973E-2</v>
      </c>
      <c r="R1075" s="7">
        <v>3.7009617123531736E-4</v>
      </c>
    </row>
    <row r="1076" spans="1:31" s="1" customFormat="1" x14ac:dyDescent="0.25">
      <c r="A1076" s="4" t="s">
        <v>2138</v>
      </c>
      <c r="B1076" s="4" t="s">
        <v>2139</v>
      </c>
      <c r="C1076" s="7">
        <v>-1.6017132519074588E-16</v>
      </c>
      <c r="D1076" s="7">
        <v>0.21136981179525857</v>
      </c>
      <c r="E1076" s="7">
        <v>0.13836600257079279</v>
      </c>
      <c r="F1076" s="7">
        <v>6.1116842107061696E-3</v>
      </c>
      <c r="G1076" s="7">
        <v>0.11713446972761492</v>
      </c>
      <c r="H1076" s="7">
        <v>-0.18696315009219891</v>
      </c>
      <c r="I1076" s="7">
        <v>0.32320377147397944</v>
      </c>
      <c r="J1076" s="7">
        <v>-0.14739002367548493</v>
      </c>
      <c r="K1076" s="7">
        <v>0.5</v>
      </c>
      <c r="L1076" s="7">
        <v>0.20878260559655404</v>
      </c>
      <c r="M1076" s="7">
        <v>0.18632828308116772</v>
      </c>
      <c r="N1076" s="7">
        <v>0.48084436137892994</v>
      </c>
      <c r="O1076" s="7">
        <v>0.19157622047536105</v>
      </c>
      <c r="P1076" s="7">
        <v>0.10115340914461902</v>
      </c>
      <c r="Q1076" s="7">
        <v>2.0253629003455044E-2</v>
      </c>
      <c r="R1076" s="7">
        <v>0.17812115864615849</v>
      </c>
    </row>
    <row r="1077" spans="1:31" s="1" customFormat="1" x14ac:dyDescent="0.25">
      <c r="A1077" s="4" t="s">
        <v>2140</v>
      </c>
      <c r="B1077" s="4" t="s">
        <v>2141</v>
      </c>
      <c r="C1077" s="7">
        <v>3.2034265038149176E-16</v>
      </c>
      <c r="D1077" s="7">
        <v>9.1908974664922927E-2</v>
      </c>
      <c r="E1077" s="7">
        <v>-0.19298878207996858</v>
      </c>
      <c r="F1077" s="7">
        <v>-3.8011344938689046E-2</v>
      </c>
      <c r="G1077" s="7">
        <v>-0.10574942655931655</v>
      </c>
      <c r="H1077" s="7">
        <v>-0.14353627550674525</v>
      </c>
      <c r="I1077" s="7">
        <v>-3.5560955207410545E-2</v>
      </c>
      <c r="J1077" s="7">
        <v>-0.50389415956893446</v>
      </c>
      <c r="K1077" s="7">
        <v>0.5</v>
      </c>
      <c r="L1077" s="7">
        <v>0.18854855970948786</v>
      </c>
      <c r="M1077" s="7">
        <v>4.637968694014457E-2</v>
      </c>
      <c r="N1077" s="7">
        <v>0.35751399042542048</v>
      </c>
      <c r="O1077" s="7">
        <v>0.1344603597838499</v>
      </c>
      <c r="P1077" s="7">
        <v>7.6730428743429641E-2</v>
      </c>
      <c r="Q1077" s="7">
        <v>0.33263731217629677</v>
      </c>
      <c r="R1077" s="7">
        <v>4.7984387525875803E-3</v>
      </c>
    </row>
    <row r="1078" spans="1:31" s="1" customFormat="1" x14ac:dyDescent="0.25">
      <c r="A1078" s="4" t="s">
        <v>2142</v>
      </c>
      <c r="B1078" s="4" t="s">
        <v>2143</v>
      </c>
      <c r="C1078" s="7">
        <v>0</v>
      </c>
      <c r="D1078" s="7">
        <v>-0.31772602167174063</v>
      </c>
      <c r="E1078" s="7">
        <v>-0.14370705874769274</v>
      </c>
      <c r="F1078" s="7">
        <v>-0.13098190590327893</v>
      </c>
      <c r="G1078" s="7">
        <v>-0.21216236358083765</v>
      </c>
      <c r="H1078" s="7">
        <v>-0.14985156049869938</v>
      </c>
      <c r="I1078" s="7">
        <v>-0.19905688087820084</v>
      </c>
      <c r="J1078" s="7">
        <v>-0.10150037099843372</v>
      </c>
      <c r="K1078" s="7">
        <v>0.5</v>
      </c>
      <c r="L1078" s="7">
        <v>8.2966413083379546E-3</v>
      </c>
      <c r="M1078" s="7">
        <v>9.8331999630300732E-3</v>
      </c>
      <c r="N1078" s="7">
        <v>9.1562375756171793E-2</v>
      </c>
      <c r="O1078" s="7">
        <v>7.0219377720518545E-3</v>
      </c>
      <c r="P1078" s="7">
        <v>1.0914283875671794E-2</v>
      </c>
      <c r="Q1078" s="7">
        <v>7.4143957873338811E-3</v>
      </c>
      <c r="R1078" s="7">
        <v>0.2348242309266938</v>
      </c>
    </row>
    <row r="1079" spans="1:31" s="1" customFormat="1" x14ac:dyDescent="0.25">
      <c r="A1079" s="4" t="s">
        <v>2144</v>
      </c>
      <c r="B1079" s="4" t="s">
        <v>2145</v>
      </c>
      <c r="C1079" s="7">
        <v>0</v>
      </c>
      <c r="D1079" s="7">
        <v>0.87507062672365687</v>
      </c>
      <c r="E1079" s="7">
        <v>0.29358870123669056</v>
      </c>
      <c r="F1079" s="7">
        <v>-0.58709374277370552</v>
      </c>
      <c r="G1079" s="7">
        <v>2.2284569566751027</v>
      </c>
      <c r="H1079" s="7">
        <v>-0.9730869863124435</v>
      </c>
      <c r="I1079" s="7">
        <v>1.0736318850084527</v>
      </c>
      <c r="J1079" s="7">
        <v>-0.98418007922785156</v>
      </c>
      <c r="K1079" s="7">
        <v>0.5</v>
      </c>
      <c r="L1079" s="7">
        <v>0.2422148355568432</v>
      </c>
      <c r="M1079" s="7">
        <v>0.39395014696042707</v>
      </c>
      <c r="N1079" s="7">
        <v>0.2459167703013144</v>
      </c>
      <c r="O1079" s="7">
        <v>7.8048140936723839E-2</v>
      </c>
      <c r="P1079" s="7">
        <v>0.15027995317949194</v>
      </c>
      <c r="Q1079" s="7">
        <v>0.15044687419080674</v>
      </c>
      <c r="R1079" s="7">
        <v>0.18581674449962166</v>
      </c>
    </row>
    <row r="1080" spans="1:31" s="1" customFormat="1" x14ac:dyDescent="0.25">
      <c r="A1080" s="4" t="s">
        <v>2146</v>
      </c>
      <c r="B1080" s="4" t="s">
        <v>2147</v>
      </c>
      <c r="C1080" s="7">
        <v>-1.6017132519074588E-16</v>
      </c>
      <c r="D1080" s="7">
        <v>-0.13282080357624315</v>
      </c>
      <c r="E1080" s="7">
        <v>-2.5683007027696644E-2</v>
      </c>
      <c r="F1080" s="7">
        <v>-7.8107849055448986E-2</v>
      </c>
      <c r="G1080" s="7">
        <v>-8.9051073487485505E-2</v>
      </c>
      <c r="H1080" s="7">
        <v>-6.0560324193916895E-2</v>
      </c>
      <c r="I1080" s="7">
        <v>0.10505361757042143</v>
      </c>
      <c r="J1080" s="7">
        <v>-0.23433236562132922</v>
      </c>
      <c r="K1080" s="7">
        <v>0.5</v>
      </c>
      <c r="L1080" s="7">
        <v>0.10606477617275756</v>
      </c>
      <c r="M1080" s="7">
        <v>0.35183896974615347</v>
      </c>
      <c r="N1080" s="7">
        <v>0.1957586863643766</v>
      </c>
      <c r="O1080" s="7">
        <v>0.13463392262209989</v>
      </c>
      <c r="P1080" s="7">
        <v>0.22563271971411406</v>
      </c>
      <c r="Q1080" s="7">
        <v>0.13070461089692628</v>
      </c>
      <c r="R1080" s="7">
        <v>1.6637311835181415E-2</v>
      </c>
    </row>
    <row r="1081" spans="1:31" s="1" customFormat="1" x14ac:dyDescent="0.25">
      <c r="A1081" s="4" t="s">
        <v>2148</v>
      </c>
      <c r="B1081" s="4" t="s">
        <v>2149</v>
      </c>
      <c r="C1081" s="7">
        <v>0</v>
      </c>
      <c r="D1081" s="7">
        <v>-0.10532100023939162</v>
      </c>
      <c r="E1081" s="7">
        <v>5.9459880185988717E-2</v>
      </c>
      <c r="F1081" s="7">
        <v>0.17617033266889034</v>
      </c>
      <c r="G1081" s="7">
        <v>-4.7182167964995587E-2</v>
      </c>
      <c r="H1081" s="7">
        <v>0.24410785941114263</v>
      </c>
      <c r="I1081" s="7">
        <v>-9.0216460717262525E-2</v>
      </c>
      <c r="J1081" s="7">
        <v>0.57126173519417012</v>
      </c>
      <c r="K1081" s="7">
        <v>0.5</v>
      </c>
      <c r="L1081" s="7">
        <v>6.4870653511674347E-3</v>
      </c>
      <c r="M1081" s="7">
        <v>1.8748614035194882E-2</v>
      </c>
      <c r="N1081" s="7">
        <v>2.7105572842993572E-3</v>
      </c>
      <c r="O1081" s="7">
        <v>3.7587610015204806E-3</v>
      </c>
      <c r="P1081" s="7">
        <v>1.6866442764731397E-5</v>
      </c>
      <c r="Q1081" s="7">
        <v>1.2530936435624779E-2</v>
      </c>
      <c r="R1081" s="7">
        <v>5.902441276611711E-4</v>
      </c>
    </row>
    <row r="1082" spans="1:31" s="1" customFormat="1" x14ac:dyDescent="0.25">
      <c r="A1082" s="4" t="s">
        <v>2150</v>
      </c>
      <c r="B1082" s="4" t="s">
        <v>2151</v>
      </c>
      <c r="C1082" s="7">
        <v>0</v>
      </c>
      <c r="D1082" s="7">
        <v>9.35693446056238E-2</v>
      </c>
      <c r="E1082" s="7">
        <v>-5.6906823014446451E-3</v>
      </c>
      <c r="F1082" s="7">
        <v>-4.8568049256531826E-2</v>
      </c>
      <c r="G1082" s="7">
        <v>4.1344430678007589E-2</v>
      </c>
      <c r="H1082" s="7">
        <v>-0.20965932224199824</v>
      </c>
      <c r="I1082" s="7">
        <v>0.19559000749725938</v>
      </c>
      <c r="J1082" s="7">
        <v>-0.38441318411718833</v>
      </c>
      <c r="K1082" s="7">
        <v>0.5</v>
      </c>
      <c r="L1082" s="7">
        <v>0.2576510441822647</v>
      </c>
      <c r="M1082" s="7">
        <v>0.46761480395752358</v>
      </c>
      <c r="N1082" s="7">
        <v>0.2515627220102058</v>
      </c>
      <c r="O1082" s="7">
        <v>0.25681045573891159</v>
      </c>
      <c r="P1082" s="7">
        <v>1.977418773215351E-2</v>
      </c>
      <c r="Q1082" s="7">
        <v>3.0170369528580415E-2</v>
      </c>
      <c r="R1082" s="7">
        <v>2.3414458853763045E-3</v>
      </c>
      <c r="Z1082" s="2"/>
      <c r="AA1082" s="2"/>
      <c r="AB1082" s="2"/>
      <c r="AD1082" s="2"/>
    </row>
    <row r="1083" spans="1:31" s="1" customFormat="1" x14ac:dyDescent="0.25">
      <c r="A1083" s="4" t="s">
        <v>2152</v>
      </c>
      <c r="B1083" s="4" t="s">
        <v>2153</v>
      </c>
      <c r="C1083" s="7">
        <v>3.2034265038149176E-16</v>
      </c>
      <c r="D1083" s="7">
        <v>-7.4806424310839933E-2</v>
      </c>
      <c r="E1083" s="7">
        <v>-0.21150386423470086</v>
      </c>
      <c r="F1083" s="7">
        <v>-0.18716340577237706</v>
      </c>
      <c r="G1083" s="7">
        <v>-0.10414026737325045</v>
      </c>
      <c r="H1083" s="7">
        <v>-9.641425940727047E-2</v>
      </c>
      <c r="I1083" s="7">
        <v>6.0534849732791676E-2</v>
      </c>
      <c r="J1083" s="7">
        <v>4.913758282370418E-2</v>
      </c>
      <c r="K1083" s="7">
        <v>0.5</v>
      </c>
      <c r="L1083" s="7">
        <v>0.27126543216778004</v>
      </c>
      <c r="M1083" s="7">
        <v>0.10526212874366665</v>
      </c>
      <c r="N1083" s="7">
        <v>8.5799628346700615E-2</v>
      </c>
      <c r="O1083" s="7">
        <v>0.17293824720983303</v>
      </c>
      <c r="P1083" s="7">
        <v>0.16943419061572956</v>
      </c>
      <c r="Q1083" s="7">
        <v>0.26019087634754795</v>
      </c>
      <c r="R1083" s="7">
        <v>0.40466164988396114</v>
      </c>
    </row>
    <row r="1084" spans="1:31" s="1" customFormat="1" x14ac:dyDescent="0.25">
      <c r="A1084" s="4" t="s">
        <v>2154</v>
      </c>
      <c r="B1084" s="4" t="s">
        <v>2155</v>
      </c>
      <c r="C1084" s="7">
        <v>0</v>
      </c>
      <c r="D1084" s="7">
        <v>0.17641624134517983</v>
      </c>
      <c r="E1084" s="7">
        <v>7.7021349022055444E-2</v>
      </c>
      <c r="F1084" s="7">
        <v>0.27866472608922355</v>
      </c>
      <c r="G1084" s="7">
        <v>0.55816876771810786</v>
      </c>
      <c r="H1084" s="7">
        <v>5.1731699227854901E-2</v>
      </c>
      <c r="I1084" s="7">
        <v>0.87506244243464604</v>
      </c>
      <c r="J1084" s="7">
        <v>-2.9839956012114782E-2</v>
      </c>
      <c r="K1084" s="7">
        <v>0.5</v>
      </c>
      <c r="L1084" s="7">
        <v>0.2484098045395636</v>
      </c>
      <c r="M1084" s="7">
        <v>0.39494785852458258</v>
      </c>
      <c r="N1084" s="7">
        <v>0.1557817613124883</v>
      </c>
      <c r="O1084" s="7">
        <v>3.814489772986332E-2</v>
      </c>
      <c r="P1084" s="7">
        <v>0.42159614223002106</v>
      </c>
      <c r="Q1084" s="7">
        <v>1.0155763109538137E-2</v>
      </c>
      <c r="R1084" s="7">
        <v>0.45929389503771478</v>
      </c>
    </row>
    <row r="1085" spans="1:31" s="1" customFormat="1" x14ac:dyDescent="0.25">
      <c r="A1085" s="4" t="s">
        <v>2156</v>
      </c>
      <c r="B1085" s="4" t="s">
        <v>2157</v>
      </c>
      <c r="C1085" s="7">
        <v>0</v>
      </c>
      <c r="D1085" s="7">
        <v>-6.2899830492002443E-2</v>
      </c>
      <c r="E1085" s="7">
        <v>0.11727931222808696</v>
      </c>
      <c r="F1085" s="7">
        <v>-7.7249090874046952E-2</v>
      </c>
      <c r="G1085" s="7">
        <v>-3.4326423895697157E-2</v>
      </c>
      <c r="H1085" s="7">
        <v>-2.7986103679853089E-2</v>
      </c>
      <c r="I1085" s="7">
        <v>-0.63557518784838685</v>
      </c>
      <c r="J1085" s="7">
        <v>-0.24896893352220167</v>
      </c>
      <c r="K1085" s="7">
        <v>0.5</v>
      </c>
      <c r="L1085" s="7">
        <v>0.34205334599345349</v>
      </c>
      <c r="M1085" s="7">
        <v>0.20655786467490833</v>
      </c>
      <c r="N1085" s="7">
        <v>0.25075661023604068</v>
      </c>
      <c r="O1085" s="7">
        <v>0.39680301788774319</v>
      </c>
      <c r="P1085" s="7">
        <v>0.4022370054721266</v>
      </c>
      <c r="Q1085" s="7">
        <v>3.6157866068996466E-3</v>
      </c>
      <c r="R1085" s="7">
        <v>6.6900525069355982E-2</v>
      </c>
    </row>
    <row r="1086" spans="1:31" s="1" customFormat="1" x14ac:dyDescent="0.25">
      <c r="A1086" s="4" t="s">
        <v>2158</v>
      </c>
      <c r="B1086" s="4" t="s">
        <v>2159</v>
      </c>
      <c r="C1086" s="7">
        <v>0</v>
      </c>
      <c r="D1086" s="7">
        <v>-0.13310058992599291</v>
      </c>
      <c r="E1086" s="7">
        <v>9.3987072179286049E-2</v>
      </c>
      <c r="F1086" s="7">
        <v>-9.5210783330823709E-2</v>
      </c>
      <c r="G1086" s="7">
        <v>8.4161119114409072E-2</v>
      </c>
      <c r="H1086" s="7">
        <v>-5.8312901769007081E-2</v>
      </c>
      <c r="I1086" s="7">
        <v>5.1678633348163569E-2</v>
      </c>
      <c r="J1086" s="7">
        <v>-0.23498753044026735</v>
      </c>
      <c r="K1086" s="7">
        <v>0.5</v>
      </c>
      <c r="L1086" s="7">
        <v>3.6949018528297253E-2</v>
      </c>
      <c r="M1086" s="7">
        <v>2.1032958622639025E-2</v>
      </c>
      <c r="N1086" s="7">
        <v>9.1452673948818231E-2</v>
      </c>
      <c r="O1086" s="7">
        <v>7.5838202658705722E-2</v>
      </c>
      <c r="P1086" s="7">
        <v>0.17107546644772961</v>
      </c>
      <c r="Q1086" s="7">
        <v>0.16930763159239767</v>
      </c>
      <c r="R1086" s="7">
        <v>3.3157549199766315E-3</v>
      </c>
    </row>
    <row r="1087" spans="1:31" s="1" customFormat="1" x14ac:dyDescent="0.25">
      <c r="A1087" s="4" t="s">
        <v>2160</v>
      </c>
      <c r="B1087" s="4" t="s">
        <v>2161</v>
      </c>
      <c r="C1087" s="7">
        <v>0</v>
      </c>
      <c r="D1087" s="7">
        <v>8.9571514800202409E-2</v>
      </c>
      <c r="E1087" s="7">
        <v>0.12671749333516269</v>
      </c>
      <c r="F1087" s="7">
        <v>-8.9186010525139463E-3</v>
      </c>
      <c r="G1087" s="7">
        <v>0.20583713672580686</v>
      </c>
      <c r="H1087" s="7">
        <v>-9.2249300192848438E-2</v>
      </c>
      <c r="I1087" s="7">
        <v>0.33276081515320671</v>
      </c>
      <c r="J1087" s="7">
        <v>7.9486878778174008E-2</v>
      </c>
      <c r="K1087" s="7">
        <v>0.5</v>
      </c>
      <c r="L1087" s="7">
        <v>0.10898640425041249</v>
      </c>
      <c r="M1087" s="7">
        <v>2.237131812828122E-2</v>
      </c>
      <c r="N1087" s="7">
        <v>0.35780794487970358</v>
      </c>
      <c r="O1087" s="7">
        <v>1.1946790351204465E-4</v>
      </c>
      <c r="P1087" s="7">
        <v>3.3925346611165855E-3</v>
      </c>
      <c r="Q1087" s="7">
        <v>2.5995425395431083E-4</v>
      </c>
      <c r="R1087" s="7">
        <v>6.4386066876615002E-3</v>
      </c>
    </row>
    <row r="1088" spans="1:31" s="1" customFormat="1" x14ac:dyDescent="0.25">
      <c r="A1088" s="4" t="s">
        <v>2162</v>
      </c>
      <c r="B1088" s="4" t="s">
        <v>2163</v>
      </c>
      <c r="C1088" s="7">
        <v>0</v>
      </c>
      <c r="D1088" s="7">
        <v>0.15067938042978576</v>
      </c>
      <c r="E1088" s="7">
        <v>-9.8457880410847701E-2</v>
      </c>
      <c r="F1088" s="7">
        <v>-7.5492942499198008E-3</v>
      </c>
      <c r="G1088" s="7">
        <v>-0.19242501683918206</v>
      </c>
      <c r="H1088" s="7">
        <v>-0.11772707918691408</v>
      </c>
      <c r="I1088" s="7">
        <v>-0.55261395618547038</v>
      </c>
      <c r="J1088" s="7">
        <v>-0.29690830802078422</v>
      </c>
      <c r="K1088" s="7">
        <v>0.5</v>
      </c>
      <c r="L1088" s="7">
        <v>0.15636941018356756</v>
      </c>
      <c r="M1088" s="7">
        <v>6.1575999401980601E-2</v>
      </c>
      <c r="N1088" s="7">
        <v>0.4465833981721572</v>
      </c>
      <c r="O1088" s="7">
        <v>8.2031464070185488E-3</v>
      </c>
      <c r="P1088" s="7">
        <v>3.4591567444615855E-2</v>
      </c>
      <c r="Q1088" s="7">
        <v>3.3618002495794754E-4</v>
      </c>
      <c r="R1088" s="7">
        <v>4.6380800041332416E-3</v>
      </c>
    </row>
    <row r="1089" spans="1:28" s="1" customFormat="1" x14ac:dyDescent="0.25">
      <c r="A1089" s="4" t="s">
        <v>2164</v>
      </c>
      <c r="B1089" s="4" t="s">
        <v>2165</v>
      </c>
      <c r="C1089" s="7">
        <v>-1.6017132519074588E-16</v>
      </c>
      <c r="D1089" s="7">
        <v>0.16818889455915959</v>
      </c>
      <c r="E1089" s="7">
        <v>-7.8713859826645666E-2</v>
      </c>
      <c r="F1089" s="7">
        <v>-0.14917681332676577</v>
      </c>
      <c r="G1089" s="7">
        <v>-0.11208459010860275</v>
      </c>
      <c r="H1089" s="7">
        <v>-0.25901512967955831</v>
      </c>
      <c r="I1089" s="7">
        <v>9.698813082628481E-3</v>
      </c>
      <c r="J1089" s="7">
        <v>-0.43556217378729828</v>
      </c>
      <c r="K1089" s="7">
        <v>0.5</v>
      </c>
      <c r="L1089" s="7">
        <v>8.9881534708522379E-2</v>
      </c>
      <c r="M1089" s="7">
        <v>6.4057907106456854E-2</v>
      </c>
      <c r="N1089" s="7">
        <v>1.3380504803303477E-2</v>
      </c>
      <c r="O1089" s="7">
        <v>2.1585209341946524E-2</v>
      </c>
      <c r="P1089" s="7">
        <v>3.2090036641975964E-3</v>
      </c>
      <c r="Q1089" s="7">
        <v>0.39007958735760861</v>
      </c>
      <c r="R1089" s="7">
        <v>3.3741014627104764E-4</v>
      </c>
    </row>
    <row r="1090" spans="1:28" s="1" customFormat="1" x14ac:dyDescent="0.25">
      <c r="A1090" s="4" t="s">
        <v>2166</v>
      </c>
      <c r="B1090" s="4" t="s">
        <v>2167</v>
      </c>
      <c r="C1090" s="7">
        <v>0</v>
      </c>
      <c r="D1090" s="7">
        <v>-4.102181608495821E-2</v>
      </c>
      <c r="E1090" s="7">
        <v>-1.8520225209111348E-2</v>
      </c>
      <c r="F1090" s="7">
        <v>5.1393784327924845E-2</v>
      </c>
      <c r="G1090" s="7">
        <v>-0.10413695217586523</v>
      </c>
      <c r="H1090" s="7">
        <v>0.19768169006987729</v>
      </c>
      <c r="I1090" s="7">
        <v>-9.4443124922565333E-2</v>
      </c>
      <c r="J1090" s="7">
        <v>-0.24621590163180501</v>
      </c>
      <c r="K1090" s="7">
        <v>0.5</v>
      </c>
      <c r="L1090" s="7">
        <v>0.12680717351307597</v>
      </c>
      <c r="M1090" s="7">
        <v>0.3270139775484866</v>
      </c>
      <c r="N1090" s="7">
        <v>7.1329659066901419E-2</v>
      </c>
      <c r="O1090" s="7">
        <v>1.5587725531526016E-2</v>
      </c>
      <c r="P1090" s="7">
        <v>8.2118519981140136E-4</v>
      </c>
      <c r="Q1090" s="7">
        <v>4.463216764375004E-2</v>
      </c>
      <c r="R1090" s="7">
        <v>1.1930793586247415E-2</v>
      </c>
    </row>
    <row r="1091" spans="1:28" s="1" customFormat="1" x14ac:dyDescent="0.25">
      <c r="A1091" s="4" t="s">
        <v>2168</v>
      </c>
      <c r="B1091" s="4" t="s">
        <v>2169</v>
      </c>
      <c r="C1091" s="7">
        <v>0</v>
      </c>
      <c r="D1091" s="7">
        <v>-0.15160001830775996</v>
      </c>
      <c r="E1091" s="7">
        <v>0.12530683273357235</v>
      </c>
      <c r="F1091" s="7">
        <v>-0.14525044270018903</v>
      </c>
      <c r="G1091" s="7">
        <v>0.25520061635592428</v>
      </c>
      <c r="H1091" s="7">
        <v>-1.1297394976491661E-3</v>
      </c>
      <c r="I1091" s="7">
        <v>-1.2797023441018562</v>
      </c>
      <c r="J1091" s="7">
        <v>0.14648636546373223</v>
      </c>
      <c r="K1091" s="7">
        <v>0.5</v>
      </c>
      <c r="L1091" s="7">
        <v>0.10301516171545873</v>
      </c>
      <c r="M1091" s="7">
        <v>0.12001924540512056</v>
      </c>
      <c r="N1091" s="7">
        <v>0.10660276356346755</v>
      </c>
      <c r="O1091" s="7">
        <v>2.0724901078781915E-2</v>
      </c>
      <c r="P1091" s="7">
        <v>0.49480287274556134</v>
      </c>
      <c r="Q1091" s="7">
        <v>3.3345318598413808E-3</v>
      </c>
      <c r="R1091" s="7">
        <v>5.9829618277138681E-2</v>
      </c>
    </row>
    <row r="1092" spans="1:28" s="1" customFormat="1" x14ac:dyDescent="0.25">
      <c r="A1092" s="4" t="s">
        <v>2170</v>
      </c>
      <c r="B1092" s="4" t="s">
        <v>2171</v>
      </c>
      <c r="C1092" s="7">
        <v>0</v>
      </c>
      <c r="D1092" s="7">
        <v>-0.15691918107713076</v>
      </c>
      <c r="E1092" s="7">
        <v>-7.5996157622162455E-2</v>
      </c>
      <c r="F1092" s="7">
        <v>-1.7517481644866096E-2</v>
      </c>
      <c r="G1092" s="7">
        <v>-2.850135614896173E-2</v>
      </c>
      <c r="H1092" s="7">
        <v>-5.9495164780168197E-2</v>
      </c>
      <c r="I1092" s="7">
        <v>0.1689408577483677</v>
      </c>
      <c r="J1092" s="7">
        <v>0.41517004421263143</v>
      </c>
      <c r="K1092" s="7">
        <v>0.5</v>
      </c>
      <c r="L1092" s="7">
        <v>1.7477729321772249E-2</v>
      </c>
      <c r="M1092" s="7">
        <v>0.23477566325580274</v>
      </c>
      <c r="N1092" s="7">
        <v>0.40392623538863703</v>
      </c>
      <c r="O1092" s="7">
        <v>0.33708264819854922</v>
      </c>
      <c r="P1092" s="7">
        <v>0.27815928641750859</v>
      </c>
      <c r="Q1092" s="7">
        <v>2.1453183556830527E-2</v>
      </c>
      <c r="R1092" s="7">
        <v>3.2932991833202652E-3</v>
      </c>
    </row>
    <row r="1093" spans="1:28" s="1" customFormat="1" x14ac:dyDescent="0.25">
      <c r="A1093" s="4" t="s">
        <v>2172</v>
      </c>
      <c r="B1093" s="4" t="s">
        <v>2173</v>
      </c>
      <c r="C1093" s="7">
        <v>0</v>
      </c>
      <c r="D1093" s="7">
        <v>8.4452973144794163E-2</v>
      </c>
      <c r="E1093" s="7">
        <v>-7.4967236760147632E-2</v>
      </c>
      <c r="F1093" s="7">
        <v>-0.11035974545486772</v>
      </c>
      <c r="G1093" s="7">
        <v>5.9604700912098858E-2</v>
      </c>
      <c r="H1093" s="7">
        <v>-0.37736271002764582</v>
      </c>
      <c r="I1093" s="7">
        <v>-4.3187725719123979E-2</v>
      </c>
      <c r="J1093" s="7">
        <v>-0.37946471409083754</v>
      </c>
      <c r="K1093" s="7">
        <v>0.5</v>
      </c>
      <c r="L1093" s="7">
        <v>0.29814724662815512</v>
      </c>
      <c r="M1093" s="7">
        <v>0.16886310299652679</v>
      </c>
      <c r="N1093" s="7">
        <v>7.2970143883529529E-2</v>
      </c>
      <c r="O1093" s="7">
        <v>0.13462557007893686</v>
      </c>
      <c r="P1093" s="7">
        <v>5.9099854656839207E-3</v>
      </c>
      <c r="Q1093" s="7">
        <v>0.21370945059673555</v>
      </c>
      <c r="R1093" s="7">
        <v>3.1527659551666585E-3</v>
      </c>
    </row>
    <row r="1094" spans="1:28" s="1" customFormat="1" x14ac:dyDescent="0.25">
      <c r="A1094" s="4" t="s">
        <v>2174</v>
      </c>
      <c r="B1094" s="4" t="s">
        <v>2175</v>
      </c>
      <c r="C1094" s="7">
        <v>0</v>
      </c>
      <c r="D1094" s="7">
        <v>-3.0324172529011786E-2</v>
      </c>
      <c r="E1094" s="7">
        <v>0.13143598307990523</v>
      </c>
      <c r="F1094" s="7">
        <v>7.4118020597230147E-2</v>
      </c>
      <c r="G1094" s="7">
        <v>0.19104574940169478</v>
      </c>
      <c r="H1094" s="7">
        <v>6.9601868289843868E-2</v>
      </c>
      <c r="I1094" s="7">
        <v>0.30259504656132741</v>
      </c>
      <c r="J1094" s="7">
        <v>0.35406530904422068</v>
      </c>
      <c r="K1094" s="7">
        <v>0.5</v>
      </c>
      <c r="L1094" s="7">
        <v>0.37484577518308837</v>
      </c>
      <c r="M1094" s="7">
        <v>0.10845620069628892</v>
      </c>
      <c r="N1094" s="7">
        <v>0.31333834150516848</v>
      </c>
      <c r="O1094" s="7">
        <v>4.4215165638950983E-2</v>
      </c>
      <c r="P1094" s="7">
        <v>0.32932235244045144</v>
      </c>
      <c r="Q1094" s="7">
        <v>1.8715450599947829E-2</v>
      </c>
      <c r="R1094" s="7">
        <v>2.9012971458394585E-2</v>
      </c>
    </row>
    <row r="1095" spans="1:28" s="1" customFormat="1" x14ac:dyDescent="0.25">
      <c r="A1095" s="4" t="s">
        <v>2176</v>
      </c>
      <c r="B1095" s="4" t="s">
        <v>2177</v>
      </c>
      <c r="C1095" s="7">
        <v>0</v>
      </c>
      <c r="D1095" s="7">
        <v>-7.0246217648128719E-3</v>
      </c>
      <c r="E1095" s="7">
        <v>8.5802710946334002E-2</v>
      </c>
      <c r="F1095" s="7">
        <v>4.7357679711597621E-2</v>
      </c>
      <c r="G1095" s="7">
        <v>0.14500462653970206</v>
      </c>
      <c r="H1095" s="7">
        <v>-0.35271255093989257</v>
      </c>
      <c r="I1095" s="7">
        <v>0.72059509660034704</v>
      </c>
      <c r="J1095" s="7">
        <v>-0.22238472902035261</v>
      </c>
      <c r="K1095" s="7">
        <v>0.5</v>
      </c>
      <c r="L1095" s="7">
        <v>0.45839393921168969</v>
      </c>
      <c r="M1095" s="7">
        <v>0.11525528183946851</v>
      </c>
      <c r="N1095" s="7">
        <v>0.14840478954614406</v>
      </c>
      <c r="O1095" s="7">
        <v>4.9348813505521755E-2</v>
      </c>
      <c r="P1095" s="7">
        <v>1.4694473851557067E-2</v>
      </c>
      <c r="Q1095" s="7">
        <v>1.8142567428401174E-4</v>
      </c>
      <c r="R1095" s="7">
        <v>3.5850628195451379E-3</v>
      </c>
    </row>
    <row r="1096" spans="1:28" s="1" customFormat="1" x14ac:dyDescent="0.25">
      <c r="A1096" s="4" t="s">
        <v>2178</v>
      </c>
      <c r="B1096" s="4" t="s">
        <v>2179</v>
      </c>
      <c r="C1096" s="7">
        <v>0</v>
      </c>
      <c r="D1096" s="7">
        <v>0.14968769730492357</v>
      </c>
      <c r="E1096" s="7">
        <v>-0.32509353885069647</v>
      </c>
      <c r="F1096" s="7">
        <v>-0.27381520417423871</v>
      </c>
      <c r="G1096" s="7">
        <v>0.14080980407620747</v>
      </c>
      <c r="H1096" s="7">
        <v>-0.55060703504735242</v>
      </c>
      <c r="I1096" s="7">
        <v>0.17625842745884132</v>
      </c>
      <c r="J1096" s="7">
        <v>-0.60822982608995713</v>
      </c>
      <c r="K1096" s="7">
        <v>0.5</v>
      </c>
      <c r="L1096" s="7">
        <v>0.27629046692341142</v>
      </c>
      <c r="M1096" s="7">
        <v>0.11446012402806693</v>
      </c>
      <c r="N1096" s="7">
        <v>0.12206590501979898</v>
      </c>
      <c r="O1096" s="7">
        <v>0.23422741903426417</v>
      </c>
      <c r="P1096" s="7">
        <v>3.2851637108535336E-2</v>
      </c>
      <c r="Q1096" s="7">
        <v>0.21843067565898766</v>
      </c>
      <c r="R1096" s="7">
        <v>6.0179802222007091E-2</v>
      </c>
    </row>
    <row r="1097" spans="1:28" s="1" customFormat="1" x14ac:dyDescent="0.25">
      <c r="A1097" s="4" t="s">
        <v>2180</v>
      </c>
      <c r="B1097" s="4" t="s">
        <v>2181</v>
      </c>
      <c r="C1097" s="7">
        <v>0</v>
      </c>
      <c r="D1097" s="7">
        <v>0.23332679935205805</v>
      </c>
      <c r="E1097" s="7">
        <v>3.9973907955424886E-3</v>
      </c>
      <c r="F1097" s="7">
        <v>6.2416683273725793E-2</v>
      </c>
      <c r="G1097" s="7">
        <v>0.15444021312831371</v>
      </c>
      <c r="H1097" s="7">
        <v>5.0934682063572797E-3</v>
      </c>
      <c r="I1097" s="7">
        <v>0.21750522809801104</v>
      </c>
      <c r="J1097" s="7">
        <v>-0.30990085477929802</v>
      </c>
      <c r="K1097" s="7">
        <v>0.5</v>
      </c>
      <c r="L1097" s="7">
        <v>1.1387070774036489E-2</v>
      </c>
      <c r="M1097" s="7">
        <v>0.46606232652571333</v>
      </c>
      <c r="N1097" s="7">
        <v>7.5546595297078148E-2</v>
      </c>
      <c r="O1097" s="7">
        <v>1.1762074275644617E-2</v>
      </c>
      <c r="P1097" s="7">
        <v>0.44207603045131177</v>
      </c>
      <c r="Q1097" s="7">
        <v>9.5116735452985279E-4</v>
      </c>
      <c r="R1097" s="7">
        <v>3.0127673595976713E-2</v>
      </c>
    </row>
    <row r="1098" spans="1:28" s="1" customFormat="1" x14ac:dyDescent="0.25">
      <c r="A1098" s="4" t="s">
        <v>2182</v>
      </c>
      <c r="B1098" s="4" t="s">
        <v>2183</v>
      </c>
      <c r="C1098" s="7">
        <v>0</v>
      </c>
      <c r="D1098" s="7">
        <v>-5.4144673822333643E-2</v>
      </c>
      <c r="E1098" s="7">
        <v>-7.1590771207432222E-2</v>
      </c>
      <c r="F1098" s="7">
        <v>-8.2401217597809773E-3</v>
      </c>
      <c r="G1098" s="7">
        <v>0.1756671804909585</v>
      </c>
      <c r="H1098" s="7">
        <v>-0.48340746137136043</v>
      </c>
      <c r="I1098" s="7">
        <v>0.45105556761203641</v>
      </c>
      <c r="J1098" s="7">
        <v>7.7423927058422298E-2</v>
      </c>
      <c r="K1098" s="7">
        <v>0.5</v>
      </c>
      <c r="L1098" s="7">
        <v>0.13364112987174795</v>
      </c>
      <c r="M1098" s="7">
        <v>0.2729999640779599</v>
      </c>
      <c r="N1098" s="7">
        <v>0.42712411557495961</v>
      </c>
      <c r="O1098" s="7">
        <v>1.8915423693176621E-2</v>
      </c>
      <c r="P1098" s="7">
        <v>4.7029416557577853E-3</v>
      </c>
      <c r="Q1098" s="7">
        <v>1.1079793738635874E-2</v>
      </c>
      <c r="R1098" s="7">
        <v>0.41072697440367828</v>
      </c>
    </row>
    <row r="1099" spans="1:28" s="1" customFormat="1" x14ac:dyDescent="0.25">
      <c r="A1099" s="4" t="s">
        <v>2184</v>
      </c>
      <c r="B1099" s="4" t="s">
        <v>2185</v>
      </c>
      <c r="C1099" s="7">
        <v>3.2034265038149176E-16</v>
      </c>
      <c r="D1099" s="7">
        <v>-9.067143036926717E-2</v>
      </c>
      <c r="E1099" s="7">
        <v>-2.1237674821117927E-3</v>
      </c>
      <c r="F1099" s="7">
        <v>0.65964496794691141</v>
      </c>
      <c r="G1099" s="7">
        <v>3.3240819292281558E-2</v>
      </c>
      <c r="H1099" s="7">
        <v>1.6682703951459537</v>
      </c>
      <c r="I1099" s="7">
        <v>-5.7340184616446865E-3</v>
      </c>
      <c r="J1099" s="7">
        <v>1.2795537366711469</v>
      </c>
      <c r="K1099" s="7">
        <v>0.5</v>
      </c>
      <c r="L1099" s="7">
        <v>8.6160120820268721E-2</v>
      </c>
      <c r="M1099" s="7">
        <v>0.48699376427609631</v>
      </c>
      <c r="N1099" s="7">
        <v>1.5258243150467238E-3</v>
      </c>
      <c r="O1099" s="7">
        <v>0.22165730245791043</v>
      </c>
      <c r="P1099" s="7">
        <v>5.3796164438312669E-5</v>
      </c>
      <c r="Q1099" s="7">
        <v>0.44683896218620506</v>
      </c>
      <c r="R1099" s="7">
        <v>6.5461482131527152E-2</v>
      </c>
    </row>
    <row r="1100" spans="1:28" s="1" customFormat="1" x14ac:dyDescent="0.25">
      <c r="A1100" s="4" t="s">
        <v>2186</v>
      </c>
      <c r="B1100" s="4" t="s">
        <v>2187</v>
      </c>
      <c r="C1100" s="7">
        <v>0</v>
      </c>
      <c r="D1100" s="7">
        <v>-6.0341380083308749E-2</v>
      </c>
      <c r="E1100" s="7">
        <v>-2.9274585726719985E-2</v>
      </c>
      <c r="F1100" s="7">
        <v>8.1956888161454938E-2</v>
      </c>
      <c r="G1100" s="7">
        <v>2.9282404101895816E-2</v>
      </c>
      <c r="H1100" s="7">
        <v>0.17329992780212125</v>
      </c>
      <c r="I1100" s="7">
        <v>2.0192548024903886E-2</v>
      </c>
      <c r="J1100" s="7">
        <v>-2.4966226857088811E-2</v>
      </c>
      <c r="K1100" s="7">
        <v>0.5</v>
      </c>
      <c r="L1100" s="7">
        <v>0.27357892188187916</v>
      </c>
      <c r="M1100" s="7">
        <v>0.29296303746099356</v>
      </c>
      <c r="N1100" s="7">
        <v>0.11800925323056281</v>
      </c>
      <c r="O1100" s="7">
        <v>0.33891743944213315</v>
      </c>
      <c r="P1100" s="7">
        <v>8.2377672952686887E-2</v>
      </c>
      <c r="Q1100" s="7">
        <v>0.37041091005050181</v>
      </c>
      <c r="R1100" s="7">
        <v>0.2997928878407633</v>
      </c>
    </row>
    <row r="1101" spans="1:28" s="1" customFormat="1" x14ac:dyDescent="0.25">
      <c r="A1101" s="4" t="s">
        <v>2188</v>
      </c>
      <c r="B1101" s="4" t="s">
        <v>2189</v>
      </c>
      <c r="C1101" s="7">
        <v>0</v>
      </c>
      <c r="D1101" s="7">
        <v>6.4223712153544693E-2</v>
      </c>
      <c r="E1101" s="7">
        <v>-0.12370257266521356</v>
      </c>
      <c r="F1101" s="7">
        <v>-4.4839850301203049E-2</v>
      </c>
      <c r="G1101" s="7">
        <v>-0.14125733170843</v>
      </c>
      <c r="H1101" s="7">
        <v>-7.7236161600208436E-2</v>
      </c>
      <c r="I1101" s="7">
        <v>-0.17127185802308892</v>
      </c>
      <c r="J1101" s="7">
        <v>-0.31843831926902177</v>
      </c>
      <c r="K1101" s="7">
        <v>0.5</v>
      </c>
      <c r="L1101" s="7">
        <v>0.34158786336292157</v>
      </c>
      <c r="M1101" s="7">
        <v>7.27385602255715E-2</v>
      </c>
      <c r="N1101" s="7">
        <v>0.25566839729789209</v>
      </c>
      <c r="O1101" s="7">
        <v>8.2699255733257787E-2</v>
      </c>
      <c r="P1101" s="7">
        <v>0.1618619453557929</v>
      </c>
      <c r="Q1101" s="7">
        <v>4.2424096991591435E-2</v>
      </c>
      <c r="R1101" s="7">
        <v>5.0763099676443086E-3</v>
      </c>
      <c r="AB1101" s="2"/>
    </row>
    <row r="1102" spans="1:28" s="1" customFormat="1" x14ac:dyDescent="0.25">
      <c r="A1102" s="4" t="s">
        <v>2190</v>
      </c>
      <c r="B1102" s="4" t="s">
        <v>2191</v>
      </c>
      <c r="C1102" s="7">
        <v>0</v>
      </c>
      <c r="D1102" s="7">
        <v>-0.20464239200421544</v>
      </c>
      <c r="E1102" s="7">
        <v>5.3558644909360818E-2</v>
      </c>
      <c r="F1102" s="7">
        <v>-0.17398953076199333</v>
      </c>
      <c r="G1102" s="7">
        <v>-2.8327299409991433E-2</v>
      </c>
      <c r="H1102" s="7">
        <v>-0.3772173444716343</v>
      </c>
      <c r="I1102" s="7">
        <v>-0.41562644277044608</v>
      </c>
      <c r="J1102" s="7">
        <v>0.17353574196052907</v>
      </c>
      <c r="K1102" s="7">
        <v>0.5</v>
      </c>
      <c r="L1102" s="7">
        <v>2.0320672245045454E-2</v>
      </c>
      <c r="M1102" s="7">
        <v>0.2687770336943292</v>
      </c>
      <c r="N1102" s="7">
        <v>1.286466486957009E-3</v>
      </c>
      <c r="O1102" s="7">
        <v>0.1857668766315459</v>
      </c>
      <c r="P1102" s="7">
        <v>8.6176620566411053E-5</v>
      </c>
      <c r="Q1102" s="7">
        <v>1.4263103943243259E-3</v>
      </c>
      <c r="R1102" s="7">
        <v>7.1442616524572899E-2</v>
      </c>
    </row>
    <row r="1103" spans="1:28" s="1" customFormat="1" x14ac:dyDescent="0.25">
      <c r="A1103" s="4" t="s">
        <v>2192</v>
      </c>
      <c r="B1103" s="4" t="s">
        <v>2193</v>
      </c>
      <c r="C1103" s="7">
        <v>0</v>
      </c>
      <c r="D1103" s="7">
        <v>-2.8272745671684271E-3</v>
      </c>
      <c r="E1103" s="7">
        <v>-0.26473505751964432</v>
      </c>
      <c r="F1103" s="7">
        <v>-0.28646985871743402</v>
      </c>
      <c r="G1103" s="7">
        <v>-0.27867323322989612</v>
      </c>
      <c r="H1103" s="7">
        <v>-0.53409675971181525</v>
      </c>
      <c r="I1103" s="7">
        <v>-1.1099463560426239</v>
      </c>
      <c r="J1103" s="7">
        <v>-0.72383741913080279</v>
      </c>
      <c r="K1103" s="7">
        <v>0.5</v>
      </c>
      <c r="L1103" s="7">
        <v>0.45627211462318573</v>
      </c>
      <c r="M1103" s="7">
        <v>9.2884681569974407E-4</v>
      </c>
      <c r="N1103" s="7">
        <v>2.189226161435044E-3</v>
      </c>
      <c r="O1103" s="7">
        <v>1.2792895293631129E-4</v>
      </c>
      <c r="P1103" s="7">
        <v>3.7542820823786098E-5</v>
      </c>
      <c r="Q1103" s="7">
        <v>1.1162006185338987E-5</v>
      </c>
      <c r="R1103" s="7">
        <v>3.7284870236158272E-5</v>
      </c>
    </row>
    <row r="1104" spans="1:28" s="1" customFormat="1" x14ac:dyDescent="0.25">
      <c r="A1104" s="4" t="s">
        <v>2194</v>
      </c>
      <c r="B1104" s="4" t="s">
        <v>2195</v>
      </c>
      <c r="C1104" s="7">
        <v>0</v>
      </c>
      <c r="D1104" s="7">
        <v>0.16537604002243883</v>
      </c>
      <c r="E1104" s="7">
        <v>0.17756671601387833</v>
      </c>
      <c r="F1104" s="7">
        <v>0.13002065380590738</v>
      </c>
      <c r="G1104" s="7">
        <v>0.13979872760724674</v>
      </c>
      <c r="H1104" s="7">
        <v>-4.1790382064736974E-2</v>
      </c>
      <c r="I1104" s="7">
        <v>0.13096580697074375</v>
      </c>
      <c r="J1104" s="7">
        <v>0.14242910392842326</v>
      </c>
      <c r="K1104" s="7">
        <v>0.5</v>
      </c>
      <c r="L1104" s="7">
        <v>7.1532640112940721E-2</v>
      </c>
      <c r="M1104" s="7">
        <v>3.3083393349584989E-2</v>
      </c>
      <c r="N1104" s="7">
        <v>2.0533668513514725E-2</v>
      </c>
      <c r="O1104" s="7">
        <v>4.7631297736524386E-2</v>
      </c>
      <c r="P1104" s="7">
        <v>0.241940281201557</v>
      </c>
      <c r="Q1104" s="7">
        <v>2.9285503389261201E-2</v>
      </c>
      <c r="R1104" s="7">
        <v>4.2931395258461166E-2</v>
      </c>
    </row>
    <row r="1105" spans="1:30" s="1" customFormat="1" x14ac:dyDescent="0.25">
      <c r="A1105" s="4" t="s">
        <v>2196</v>
      </c>
      <c r="B1105" s="4" t="s">
        <v>2197</v>
      </c>
      <c r="C1105" s="7">
        <v>3.2034265038149176E-16</v>
      </c>
      <c r="D1105" s="7">
        <v>6.3553814705784473E-2</v>
      </c>
      <c r="E1105" s="7">
        <v>2.3505133830345665E-2</v>
      </c>
      <c r="F1105" s="7">
        <v>-1.6022903598905007E-2</v>
      </c>
      <c r="G1105" s="7">
        <v>0.12895849782753185</v>
      </c>
      <c r="H1105" s="7">
        <v>-0.20002010493873126</v>
      </c>
      <c r="I1105" s="7">
        <v>1.8652053265686683E-2</v>
      </c>
      <c r="J1105" s="7">
        <v>-0.54830445703649811</v>
      </c>
      <c r="K1105" s="7">
        <v>0.5</v>
      </c>
      <c r="L1105" s="7">
        <v>0.23075467890768209</v>
      </c>
      <c r="M1105" s="7">
        <v>0.35210077190447331</v>
      </c>
      <c r="N1105" s="7">
        <v>0.41948800741030534</v>
      </c>
      <c r="O1105" s="7">
        <v>1.9029057745230327E-2</v>
      </c>
      <c r="P1105" s="7">
        <v>9.1807143090764046E-3</v>
      </c>
      <c r="Q1105" s="7">
        <v>0.37398908641129436</v>
      </c>
      <c r="R1105" s="7">
        <v>7.3310957314374776E-3</v>
      </c>
    </row>
    <row r="1106" spans="1:30" s="1" customFormat="1" x14ac:dyDescent="0.25">
      <c r="A1106" s="4" t="s">
        <v>2198</v>
      </c>
      <c r="B1106" s="4" t="s">
        <v>2199</v>
      </c>
      <c r="C1106" s="7">
        <v>0</v>
      </c>
      <c r="D1106" s="7">
        <v>-0.1035085302824308</v>
      </c>
      <c r="E1106" s="7">
        <v>-0.15006043142182171</v>
      </c>
      <c r="F1106" s="7">
        <v>-0.14692238820465026</v>
      </c>
      <c r="G1106" s="7">
        <v>2.6771411493731048E-2</v>
      </c>
      <c r="H1106" s="7">
        <v>-0.43762790629696746</v>
      </c>
      <c r="I1106" s="7">
        <v>0.27115484578894239</v>
      </c>
      <c r="J1106" s="7">
        <v>-0.42125152734649984</v>
      </c>
      <c r="K1106" s="7">
        <v>0.5</v>
      </c>
      <c r="L1106" s="7">
        <v>0.23961352849881928</v>
      </c>
      <c r="M1106" s="7">
        <v>0.14169718637561574</v>
      </c>
      <c r="N1106" s="7">
        <v>0.15942838453155683</v>
      </c>
      <c r="O1106" s="7">
        <v>0.4259680148653211</v>
      </c>
      <c r="P1106" s="7">
        <v>3.1809004395454811E-3</v>
      </c>
      <c r="Q1106" s="7">
        <v>1.247932791440387E-2</v>
      </c>
      <c r="R1106" s="7">
        <v>6.021621515449771E-2</v>
      </c>
    </row>
    <row r="1107" spans="1:30" s="1" customFormat="1" x14ac:dyDescent="0.25">
      <c r="A1107" s="4" t="s">
        <v>2200</v>
      </c>
      <c r="B1107" s="4" t="s">
        <v>2201</v>
      </c>
      <c r="C1107" s="7">
        <v>0</v>
      </c>
      <c r="D1107" s="7">
        <v>-2.0581588682798628E-2</v>
      </c>
      <c r="E1107" s="7">
        <v>-1.6359756633422325E-2</v>
      </c>
      <c r="F1107" s="7">
        <v>0.12012097910594058</v>
      </c>
      <c r="G1107" s="7">
        <v>5.2448570591166185E-2</v>
      </c>
      <c r="H1107" s="7">
        <v>0.12648695017256928</v>
      </c>
      <c r="I1107" s="7">
        <v>9.1026140630627764E-2</v>
      </c>
      <c r="J1107" s="7">
        <v>4.8369364414827309E-2</v>
      </c>
      <c r="K1107" s="7">
        <v>0.5</v>
      </c>
      <c r="L1107" s="7">
        <v>0.27016122529404452</v>
      </c>
      <c r="M1107" s="7">
        <v>0.3052455854504782</v>
      </c>
      <c r="N1107" s="7">
        <v>8.4923162216813692E-3</v>
      </c>
      <c r="O1107" s="7">
        <v>0.12161400183926417</v>
      </c>
      <c r="P1107" s="7">
        <v>4.630464106894004E-3</v>
      </c>
      <c r="Q1107" s="7">
        <v>2.1213563107737934E-2</v>
      </c>
      <c r="R1107" s="7">
        <v>0.12832747083996121</v>
      </c>
    </row>
    <row r="1108" spans="1:30" s="1" customFormat="1" x14ac:dyDescent="0.25">
      <c r="A1108" s="4" t="s">
        <v>2202</v>
      </c>
      <c r="B1108" s="4" t="s">
        <v>2203</v>
      </c>
      <c r="C1108" s="7">
        <v>0</v>
      </c>
      <c r="D1108" s="7">
        <v>8.9491930689662054E-3</v>
      </c>
      <c r="E1108" s="7">
        <v>8.9926105557505687E-2</v>
      </c>
      <c r="F1108" s="7">
        <v>-0.15678717540524278</v>
      </c>
      <c r="G1108" s="7">
        <v>-0.10435301907972014</v>
      </c>
      <c r="H1108" s="7">
        <v>-0.50708509204421282</v>
      </c>
      <c r="I1108" s="7">
        <v>-0.19356005460682799</v>
      </c>
      <c r="J1108" s="7">
        <v>-1.2311805423942654</v>
      </c>
      <c r="K1108" s="7">
        <v>0.5</v>
      </c>
      <c r="L1108" s="7">
        <v>0.4919349996071406</v>
      </c>
      <c r="M1108" s="7">
        <v>0.34952449195688173</v>
      </c>
      <c r="N1108" s="7">
        <v>0.23810452894713219</v>
      </c>
      <c r="O1108" s="7">
        <v>0.34786229596725016</v>
      </c>
      <c r="P1108" s="7">
        <v>5.4175532605687901E-2</v>
      </c>
      <c r="Q1108" s="7">
        <v>0.19311601462568478</v>
      </c>
      <c r="R1108" s="7">
        <v>1.8556504452623603E-2</v>
      </c>
    </row>
    <row r="1109" spans="1:30" s="1" customFormat="1" x14ac:dyDescent="0.25">
      <c r="A1109" s="4" t="s">
        <v>2204</v>
      </c>
      <c r="B1109" s="4" t="s">
        <v>2205</v>
      </c>
      <c r="C1109" s="7">
        <v>-1.6017132519074588E-16</v>
      </c>
      <c r="D1109" s="7">
        <v>0.11051378489832471</v>
      </c>
      <c r="E1109" s="7">
        <v>2.2004705175342028E-2</v>
      </c>
      <c r="F1109" s="7">
        <v>0.8597514171377677</v>
      </c>
      <c r="G1109" s="7">
        <v>0.14082201395758834</v>
      </c>
      <c r="H1109" s="7">
        <v>1.7085050125612364</v>
      </c>
      <c r="I1109" s="7">
        <v>0.81846354906845786</v>
      </c>
      <c r="J1109" s="7">
        <v>1.896023542946264</v>
      </c>
      <c r="K1109" s="7">
        <v>0.5</v>
      </c>
      <c r="L1109" s="7">
        <v>3.9543236434736534E-2</v>
      </c>
      <c r="M1109" s="7">
        <v>0.36457723449414414</v>
      </c>
      <c r="N1109" s="7">
        <v>8.7276523045201222E-5</v>
      </c>
      <c r="O1109" s="7">
        <v>4.8347355711423005E-2</v>
      </c>
      <c r="P1109" s="7">
        <v>1.4449545672926835E-7</v>
      </c>
      <c r="Q1109" s="7">
        <v>1.5965910878866676E-3</v>
      </c>
      <c r="R1109" s="7">
        <v>3.7859062660081864E-4</v>
      </c>
    </row>
    <row r="1110" spans="1:30" s="1" customFormat="1" x14ac:dyDescent="0.25">
      <c r="A1110" s="4" t="s">
        <v>2206</v>
      </c>
      <c r="B1110" s="4" t="s">
        <v>2207</v>
      </c>
      <c r="C1110" s="7">
        <v>3.2034265038149176E-16</v>
      </c>
      <c r="D1110" s="7">
        <v>-0.10463533250470107</v>
      </c>
      <c r="E1110" s="7">
        <v>6.1981170859319326E-2</v>
      </c>
      <c r="F1110" s="7">
        <v>-0.25931522564698833</v>
      </c>
      <c r="G1110" s="7">
        <v>0.12549890443478501</v>
      </c>
      <c r="H1110" s="7">
        <v>-0.40314990404536782</v>
      </c>
      <c r="I1110" s="7">
        <v>0.16402138946539463</v>
      </c>
      <c r="J1110" s="7">
        <v>-0.17640699861608755</v>
      </c>
      <c r="K1110" s="7">
        <v>0.5</v>
      </c>
      <c r="L1110" s="7">
        <v>0.14734054521235526</v>
      </c>
      <c r="M1110" s="7">
        <v>7.1430480679154154E-2</v>
      </c>
      <c r="N1110" s="7">
        <v>3.9499654284310785E-3</v>
      </c>
      <c r="O1110" s="7">
        <v>1.2876736588516345E-2</v>
      </c>
      <c r="P1110" s="7">
        <v>3.7425395465314816E-4</v>
      </c>
      <c r="Q1110" s="7">
        <v>1.1844164143158777E-2</v>
      </c>
      <c r="R1110" s="7">
        <v>4.4337632190369729E-3</v>
      </c>
      <c r="X1110" s="2"/>
      <c r="Y1110" s="2"/>
      <c r="Z1110" s="2"/>
      <c r="AA1110" s="2"/>
      <c r="AB1110" s="2"/>
      <c r="AC1110" s="2"/>
      <c r="AD1110" s="2"/>
    </row>
    <row r="1111" spans="1:30" s="1" customFormat="1" x14ac:dyDescent="0.25">
      <c r="A1111" s="4" t="s">
        <v>2208</v>
      </c>
      <c r="B1111" s="4" t="s">
        <v>2209</v>
      </c>
      <c r="C1111" s="7">
        <v>0</v>
      </c>
      <c r="D1111" s="7">
        <v>-4.9117212217717643E-2</v>
      </c>
      <c r="E1111" s="7">
        <v>7.2860689008264035E-2</v>
      </c>
      <c r="F1111" s="7">
        <v>5.5614279607833945E-2</v>
      </c>
      <c r="G1111" s="7">
        <v>0.31593707479655997</v>
      </c>
      <c r="H1111" s="7">
        <v>-0.11043952200562282</v>
      </c>
      <c r="I1111" s="7">
        <v>0.36158968277847908</v>
      </c>
      <c r="J1111" s="7">
        <v>-0.15797321026159275</v>
      </c>
      <c r="K1111" s="7">
        <v>0.5</v>
      </c>
      <c r="L1111" s="7">
        <v>0.18320954160180516</v>
      </c>
      <c r="M1111" s="7">
        <v>0.21513488160521921</v>
      </c>
      <c r="N1111" s="7">
        <v>0.29581081558100131</v>
      </c>
      <c r="O1111" s="7">
        <v>2.0808082438232231E-4</v>
      </c>
      <c r="P1111" s="7">
        <v>2.3003751312836124E-2</v>
      </c>
      <c r="Q1111" s="7">
        <v>2.7840024777919638E-3</v>
      </c>
      <c r="R1111" s="7">
        <v>6.1872897534439742E-3</v>
      </c>
      <c r="Z1111" s="2"/>
      <c r="AA1111" s="2"/>
      <c r="AC1111" s="2"/>
    </row>
    <row r="1112" spans="1:30" s="1" customFormat="1" x14ac:dyDescent="0.25">
      <c r="A1112" s="4" t="s">
        <v>2210</v>
      </c>
      <c r="B1112" s="4" t="s">
        <v>2211</v>
      </c>
      <c r="C1112" s="7">
        <v>0</v>
      </c>
      <c r="D1112" s="7">
        <v>-0.4038316514512435</v>
      </c>
      <c r="E1112" s="7">
        <v>-0.24918265345352378</v>
      </c>
      <c r="F1112" s="7">
        <v>-0.24107886945528015</v>
      </c>
      <c r="G1112" s="7">
        <v>0.27419749182776754</v>
      </c>
      <c r="H1112" s="7">
        <v>-0.43237771489035531</v>
      </c>
      <c r="I1112" s="7">
        <v>0.40827637211748952</v>
      </c>
      <c r="J1112" s="7">
        <v>-0.90201811251895947</v>
      </c>
      <c r="K1112" s="7">
        <v>0.5</v>
      </c>
      <c r="L1112" s="7">
        <v>7.3229494633901297E-3</v>
      </c>
      <c r="M1112" s="7">
        <v>0.10015196466603467</v>
      </c>
      <c r="N1112" s="7">
        <v>6.5015615345242583E-2</v>
      </c>
      <c r="O1112" s="7">
        <v>4.9060698674905048E-2</v>
      </c>
      <c r="P1112" s="7">
        <v>4.8572413335983243E-3</v>
      </c>
      <c r="Q1112" s="7">
        <v>2.4166599765024343E-2</v>
      </c>
      <c r="R1112" s="7">
        <v>6.4929700112648966E-2</v>
      </c>
    </row>
    <row r="1113" spans="1:30" s="1" customFormat="1" x14ac:dyDescent="0.25">
      <c r="A1113" s="4" t="s">
        <v>2212</v>
      </c>
      <c r="B1113" s="4" t="s">
        <v>2213</v>
      </c>
      <c r="C1113" s="7">
        <v>0</v>
      </c>
      <c r="D1113" s="7">
        <v>1.1151771108757397E-2</v>
      </c>
      <c r="E1113" s="7">
        <v>-0.11815091781177502</v>
      </c>
      <c r="F1113" s="7">
        <v>-0.21948609949572601</v>
      </c>
      <c r="G1113" s="7">
        <v>-0.33137754495147442</v>
      </c>
      <c r="H1113" s="7">
        <v>-5.0421746483050908E-2</v>
      </c>
      <c r="I1113" s="7">
        <v>-1.5173707145510507</v>
      </c>
      <c r="J1113" s="7">
        <v>-0.26922475629600523</v>
      </c>
      <c r="K1113" s="7">
        <v>0.5</v>
      </c>
      <c r="L1113" s="7">
        <v>0.44850789645563227</v>
      </c>
      <c r="M1113" s="7">
        <v>0.12398422147521052</v>
      </c>
      <c r="N1113" s="7">
        <v>1.5428978215762067E-2</v>
      </c>
      <c r="O1113" s="7">
        <v>3.7838952333178709E-2</v>
      </c>
      <c r="P1113" s="7">
        <v>0.19091165818419129</v>
      </c>
      <c r="Q1113" s="7">
        <v>3.18031376166173E-5</v>
      </c>
      <c r="R1113" s="7">
        <v>3.9096818397895174E-3</v>
      </c>
      <c r="Z1113" s="2"/>
    </row>
    <row r="1114" spans="1:30" s="1" customFormat="1" x14ac:dyDescent="0.25">
      <c r="A1114" s="4" t="s">
        <v>2214</v>
      </c>
      <c r="B1114" s="4" t="s">
        <v>2215</v>
      </c>
      <c r="C1114" s="7">
        <v>3.2034265038149176E-16</v>
      </c>
      <c r="D1114" s="7">
        <v>-0.31429467603709221</v>
      </c>
      <c r="E1114" s="7">
        <v>0.28934763517780676</v>
      </c>
      <c r="F1114" s="7">
        <v>-9.6463363821514825E-2</v>
      </c>
      <c r="G1114" s="7">
        <v>-8.695436400184383E-3</v>
      </c>
      <c r="H1114" s="7">
        <v>-0.43591474346521475</v>
      </c>
      <c r="I1114" s="7">
        <v>-6.8859031533680615E-2</v>
      </c>
      <c r="J1114" s="7">
        <v>0.68505795338978803</v>
      </c>
      <c r="K1114" s="7">
        <v>0.5</v>
      </c>
      <c r="L1114" s="7">
        <v>4.8274046552184487E-2</v>
      </c>
      <c r="M1114" s="7">
        <v>0.17116435242239911</v>
      </c>
      <c r="N1114" s="7">
        <v>0.35273949530289139</v>
      </c>
      <c r="O1114" s="7">
        <v>0.47462400330070348</v>
      </c>
      <c r="P1114" s="7">
        <v>2.646023479257191E-2</v>
      </c>
      <c r="Q1114" s="7">
        <v>0.35441156510782995</v>
      </c>
      <c r="R1114" s="7">
        <v>6.1079830987135555E-2</v>
      </c>
    </row>
    <row r="1115" spans="1:30" s="1" customFormat="1" x14ac:dyDescent="0.25">
      <c r="A1115" s="4" t="s">
        <v>2216</v>
      </c>
      <c r="B1115" s="4" t="s">
        <v>2217</v>
      </c>
      <c r="C1115" s="7">
        <v>0</v>
      </c>
      <c r="D1115" s="7">
        <v>7.2223586053172986E-2</v>
      </c>
      <c r="E1115" s="7">
        <v>5.809567624715678E-2</v>
      </c>
      <c r="F1115" s="7">
        <v>6.8674001313641722E-2</v>
      </c>
      <c r="G1115" s="7">
        <v>0.11951278851626954</v>
      </c>
      <c r="H1115" s="7">
        <v>6.3967216875448138E-2</v>
      </c>
      <c r="I1115" s="7">
        <v>0.42120583674555057</v>
      </c>
      <c r="J1115" s="7">
        <v>0.11077722902164129</v>
      </c>
      <c r="K1115" s="7">
        <v>0.5</v>
      </c>
      <c r="L1115" s="7">
        <v>0.19113547909132153</v>
      </c>
      <c r="M1115" s="7">
        <v>0.30644811213861151</v>
      </c>
      <c r="N1115" s="7">
        <v>0.15992062760856263</v>
      </c>
      <c r="O1115" s="7">
        <v>9.9082864841884347E-2</v>
      </c>
      <c r="P1115" s="7">
        <v>0.19865197819212271</v>
      </c>
      <c r="Q1115" s="7">
        <v>2.2432807000148541E-4</v>
      </c>
      <c r="R1115" s="7">
        <v>0.16251066264280961</v>
      </c>
    </row>
    <row r="1116" spans="1:30" s="1" customFormat="1" x14ac:dyDescent="0.25">
      <c r="A1116" s="4" t="s">
        <v>2218</v>
      </c>
      <c r="B1116" s="4" t="s">
        <v>2219</v>
      </c>
      <c r="C1116" s="7">
        <v>0</v>
      </c>
      <c r="D1116" s="7">
        <v>0.14596575870962433</v>
      </c>
      <c r="E1116" s="7">
        <v>0.37720635731773705</v>
      </c>
      <c r="F1116" s="7">
        <v>-1.7984624876509734E-2</v>
      </c>
      <c r="G1116" s="7">
        <v>0.28019354153717901</v>
      </c>
      <c r="H1116" s="7">
        <v>-0.12075371558013982</v>
      </c>
      <c r="I1116" s="7">
        <v>0.59948480573895435</v>
      </c>
      <c r="J1116" s="7">
        <v>0.56643211922020664</v>
      </c>
      <c r="K1116" s="7">
        <v>0.5</v>
      </c>
      <c r="L1116" s="7">
        <v>0.17916534421556482</v>
      </c>
      <c r="M1116" s="7">
        <v>4.0144945978263243E-2</v>
      </c>
      <c r="N1116" s="7">
        <v>0.4561240256912511</v>
      </c>
      <c r="O1116" s="7">
        <v>4.3112857057253678E-2</v>
      </c>
      <c r="P1116" s="7">
        <v>0.13375611168746648</v>
      </c>
      <c r="Q1116" s="7">
        <v>6.4539567513598557E-3</v>
      </c>
      <c r="R1116" s="7">
        <v>4.6923028267694972E-3</v>
      </c>
    </row>
    <row r="1117" spans="1:30" s="1" customFormat="1" x14ac:dyDescent="0.25">
      <c r="A1117" s="4" t="s">
        <v>2220</v>
      </c>
      <c r="B1117" s="4" t="s">
        <v>2221</v>
      </c>
      <c r="C1117" s="7">
        <v>-1.6017132519074588E-16</v>
      </c>
      <c r="D1117" s="7">
        <v>-0.18412105365198947</v>
      </c>
      <c r="E1117" s="7">
        <v>0.32059677990859281</v>
      </c>
      <c r="F1117" s="7">
        <v>0.26016672843146865</v>
      </c>
      <c r="G1117" s="7">
        <v>0.37843412217152722</v>
      </c>
      <c r="H1117" s="7">
        <v>-0.25106768074035751</v>
      </c>
      <c r="I1117" s="7">
        <v>0.46780406207147524</v>
      </c>
      <c r="J1117" s="7">
        <v>0.20852410877420216</v>
      </c>
      <c r="K1117" s="7">
        <v>0.5</v>
      </c>
      <c r="L1117" s="7">
        <v>1.8577756413798861E-2</v>
      </c>
      <c r="M1117" s="7">
        <v>8.2990794283875208E-3</v>
      </c>
      <c r="N1117" s="7">
        <v>7.422742553508796E-2</v>
      </c>
      <c r="O1117" s="7">
        <v>1.4001368503791706E-2</v>
      </c>
      <c r="P1117" s="7">
        <v>6.381843155329385E-2</v>
      </c>
      <c r="Q1117" s="7">
        <v>1.2684794936095369E-2</v>
      </c>
      <c r="R1117" s="7">
        <v>2.1124168438681017E-2</v>
      </c>
    </row>
    <row r="1118" spans="1:30" s="1" customFormat="1" x14ac:dyDescent="0.25">
      <c r="A1118" s="4" t="s">
        <v>2222</v>
      </c>
      <c r="B1118" s="4" t="s">
        <v>2223</v>
      </c>
      <c r="C1118" s="7">
        <v>0</v>
      </c>
      <c r="D1118" s="7">
        <v>-7.1832038928464195E-2</v>
      </c>
      <c r="E1118" s="7">
        <v>-0.18232736189267237</v>
      </c>
      <c r="F1118" s="7">
        <v>0.57731031855051984</v>
      </c>
      <c r="G1118" s="7">
        <v>-0.23900602576893007</v>
      </c>
      <c r="H1118" s="7">
        <v>1.0283940481528366</v>
      </c>
      <c r="I1118" s="7">
        <v>-1.5894545028491729</v>
      </c>
      <c r="J1118" s="7">
        <v>0.49615776739820838</v>
      </c>
      <c r="K1118" s="7">
        <v>0.5</v>
      </c>
      <c r="L1118" s="7">
        <v>0.36348431294028311</v>
      </c>
      <c r="M1118" s="7">
        <v>0.25050316288565283</v>
      </c>
      <c r="N1118" s="7">
        <v>1.1220307976320763E-2</v>
      </c>
      <c r="O1118" s="7">
        <v>0.15310244147523044</v>
      </c>
      <c r="P1118" s="7">
        <v>1.9039049580208286E-3</v>
      </c>
      <c r="Q1118" s="7">
        <v>3.4087639487697507E-3</v>
      </c>
      <c r="R1118" s="7">
        <v>4.5033170439450501E-2</v>
      </c>
    </row>
    <row r="1119" spans="1:30" s="1" customFormat="1" x14ac:dyDescent="0.25">
      <c r="A1119" s="4" t="s">
        <v>2224</v>
      </c>
      <c r="B1119" s="4" t="s">
        <v>2225</v>
      </c>
      <c r="C1119" s="7">
        <v>0</v>
      </c>
      <c r="D1119" s="7">
        <v>-0.15528521661423184</v>
      </c>
      <c r="E1119" s="7">
        <v>6.3927721754515457E-2</v>
      </c>
      <c r="F1119" s="7">
        <v>-0.11106739913853186</v>
      </c>
      <c r="G1119" s="7">
        <v>-2.5305587193840098E-2</v>
      </c>
      <c r="H1119" s="7">
        <v>5.4664114182762E-2</v>
      </c>
      <c r="I1119" s="7">
        <v>0.22749307857791606</v>
      </c>
      <c r="J1119" s="7">
        <v>0.30373744663539581</v>
      </c>
      <c r="K1119" s="7">
        <v>0.5</v>
      </c>
      <c r="L1119" s="7">
        <v>0.10918188230825986</v>
      </c>
      <c r="M1119" s="7">
        <v>0.26478158870927554</v>
      </c>
      <c r="N1119" s="7">
        <v>0.18896147050185863</v>
      </c>
      <c r="O1119" s="7">
        <v>0.40343769037220312</v>
      </c>
      <c r="P1119" s="7">
        <v>0.1522761432040719</v>
      </c>
      <c r="Q1119" s="7">
        <v>5.2275231602006665E-3</v>
      </c>
      <c r="R1119" s="7">
        <v>8.397669713647261E-3</v>
      </c>
    </row>
    <row r="1120" spans="1:30" s="1" customFormat="1" x14ac:dyDescent="0.25">
      <c r="A1120" s="4" t="s">
        <v>2226</v>
      </c>
      <c r="B1120" s="4" t="s">
        <v>2227</v>
      </c>
      <c r="C1120" s="7">
        <v>0</v>
      </c>
      <c r="D1120" s="7">
        <v>-3.2210894253207299E-2</v>
      </c>
      <c r="E1120" s="7">
        <v>0.25490514064481884</v>
      </c>
      <c r="F1120" s="7">
        <v>0.11838151864081956</v>
      </c>
      <c r="G1120" s="7">
        <v>0.21915354001750573</v>
      </c>
      <c r="H1120" s="7">
        <v>-9.2248191285363532E-2</v>
      </c>
      <c r="I1120" s="7">
        <v>0.416277130031112</v>
      </c>
      <c r="J1120" s="7">
        <v>-0.42994309956215421</v>
      </c>
      <c r="K1120" s="7">
        <v>0.5</v>
      </c>
      <c r="L1120" s="7">
        <v>0.39527491150623456</v>
      </c>
      <c r="M1120" s="7">
        <v>4.066863108304742E-2</v>
      </c>
      <c r="N1120" s="7">
        <v>0.29332152401603995</v>
      </c>
      <c r="O1120" s="7">
        <v>4.8931670743382782E-2</v>
      </c>
      <c r="P1120" s="7">
        <v>0.25528528858256672</v>
      </c>
      <c r="Q1120" s="7">
        <v>3.4391176531801647E-2</v>
      </c>
      <c r="R1120" s="7">
        <v>0.26504967255091139</v>
      </c>
    </row>
    <row r="1121" spans="1:29" s="1" customFormat="1" x14ac:dyDescent="0.25">
      <c r="A1121" s="4" t="s">
        <v>2228</v>
      </c>
      <c r="B1121" s="4" t="s">
        <v>2229</v>
      </c>
      <c r="C1121" s="7">
        <v>0</v>
      </c>
      <c r="D1121" s="7">
        <v>0.23827964010145108</v>
      </c>
      <c r="E1121" s="7">
        <v>-0.39628492353129091</v>
      </c>
      <c r="F1121" s="7">
        <v>0.624703508699891</v>
      </c>
      <c r="G1121" s="7">
        <v>5.2535284477244849E-2</v>
      </c>
      <c r="H1121" s="7">
        <v>5.1293798219239364E-2</v>
      </c>
      <c r="I1121" s="7">
        <v>-0.52851133277971374</v>
      </c>
      <c r="J1121" s="7">
        <v>-0.74501952318482023</v>
      </c>
      <c r="K1121" s="7">
        <v>0.5</v>
      </c>
      <c r="L1121" s="7">
        <v>0.15491606036755418</v>
      </c>
      <c r="M1121" s="7">
        <v>4.2066604848749184E-4</v>
      </c>
      <c r="N1121" s="7">
        <v>0.12684615695802634</v>
      </c>
      <c r="O1121" s="7">
        <v>0.38211590712839894</v>
      </c>
      <c r="P1121" s="7">
        <v>0.43747428632971674</v>
      </c>
      <c r="Q1121" s="7">
        <v>9.8676854992782049E-3</v>
      </c>
      <c r="R1121" s="7">
        <v>1.2157681086781657E-3</v>
      </c>
    </row>
    <row r="1122" spans="1:29" s="1" customFormat="1" x14ac:dyDescent="0.25">
      <c r="A1122" s="4" t="s">
        <v>2230</v>
      </c>
      <c r="B1122" s="4" t="s">
        <v>2231</v>
      </c>
      <c r="C1122" s="7">
        <v>0</v>
      </c>
      <c r="D1122" s="7">
        <v>4.5519745516592776E-2</v>
      </c>
      <c r="E1122" s="7">
        <v>-3.8378617519120974E-4</v>
      </c>
      <c r="F1122" s="7">
        <v>-0.67553932980282461</v>
      </c>
      <c r="G1122" s="7">
        <v>-0.12126525252659741</v>
      </c>
      <c r="H1122" s="7">
        <v>-0.23892800369945658</v>
      </c>
      <c r="I1122" s="7">
        <v>-1.6209387435123432</v>
      </c>
      <c r="J1122" s="7">
        <v>-0.35373008238776371</v>
      </c>
      <c r="K1122" s="7">
        <v>0.5</v>
      </c>
      <c r="L1122" s="7">
        <v>0.39299242498118575</v>
      </c>
      <c r="M1122" s="7">
        <v>0.49878715976482935</v>
      </c>
      <c r="N1122" s="7">
        <v>1.2218926520025458E-2</v>
      </c>
      <c r="O1122" s="7">
        <v>0.21261092754553418</v>
      </c>
      <c r="P1122" s="7">
        <v>6.3604173318984547E-2</v>
      </c>
      <c r="Q1122" s="7">
        <v>2.7669050142447969E-4</v>
      </c>
      <c r="R1122" s="7">
        <v>4.2473138743524454E-3</v>
      </c>
    </row>
    <row r="1123" spans="1:29" s="1" customFormat="1" x14ac:dyDescent="0.25">
      <c r="A1123" s="4" t="s">
        <v>2232</v>
      </c>
      <c r="B1123" s="4" t="s">
        <v>2233</v>
      </c>
      <c r="C1123" s="7">
        <v>-1.6017132519074588E-16</v>
      </c>
      <c r="D1123" s="7">
        <v>3.7843362867631479E-2</v>
      </c>
      <c r="E1123" s="7">
        <v>-0.16121523248780492</v>
      </c>
      <c r="F1123" s="7">
        <v>-3.202198309433911E-2</v>
      </c>
      <c r="G1123" s="7">
        <v>-0.16248963353767057</v>
      </c>
      <c r="H1123" s="7">
        <v>3.5717586781353394E-2</v>
      </c>
      <c r="I1123" s="7">
        <v>-0.35597176398430963</v>
      </c>
      <c r="J1123" s="7">
        <v>-0.26972060098607664</v>
      </c>
      <c r="K1123" s="7">
        <v>0.5</v>
      </c>
      <c r="L1123" s="7">
        <v>0.27792612628325819</v>
      </c>
      <c r="M1123" s="7">
        <v>5.9173196208498456E-4</v>
      </c>
      <c r="N1123" s="7">
        <v>9.0502566506132892E-2</v>
      </c>
      <c r="O1123" s="7">
        <v>4.5391010701503138E-3</v>
      </c>
      <c r="P1123" s="7">
        <v>0.14923865228388541</v>
      </c>
      <c r="Q1123" s="7">
        <v>1.7832226351571971E-4</v>
      </c>
      <c r="R1123" s="7">
        <v>3.7653333940498631E-3</v>
      </c>
    </row>
    <row r="1124" spans="1:29" s="1" customFormat="1" x14ac:dyDescent="0.25">
      <c r="A1124" s="4" t="s">
        <v>2234</v>
      </c>
      <c r="B1124" s="4" t="s">
        <v>2235</v>
      </c>
      <c r="C1124" s="7">
        <v>0</v>
      </c>
      <c r="D1124" s="7">
        <v>0.25365894303891545</v>
      </c>
      <c r="E1124" s="7">
        <v>-1.6393056232198497</v>
      </c>
      <c r="F1124" s="7">
        <v>-0.57940124754058786</v>
      </c>
      <c r="G1124" s="7">
        <v>0.44858203387255907</v>
      </c>
      <c r="H1124" s="7">
        <v>0.19699812091832677</v>
      </c>
      <c r="I1124" s="7">
        <v>-0.38309038006459345</v>
      </c>
      <c r="J1124" s="7">
        <v>-3.212187937707988E-2</v>
      </c>
      <c r="K1124" s="7">
        <v>0.5</v>
      </c>
      <c r="L1124" s="7">
        <v>0.19247524931340476</v>
      </c>
      <c r="M1124" s="7">
        <v>2.2260209495310723E-3</v>
      </c>
      <c r="N1124" s="7">
        <v>0.23588235654874379</v>
      </c>
      <c r="O1124" s="7">
        <v>9.3845150338842456E-2</v>
      </c>
      <c r="P1124" s="7">
        <v>0.36361140549304594</v>
      </c>
      <c r="Q1124" s="7">
        <v>0.10753762166596</v>
      </c>
      <c r="R1124" s="7">
        <v>0.43912594928558046</v>
      </c>
    </row>
    <row r="1125" spans="1:29" s="1" customFormat="1" x14ac:dyDescent="0.25">
      <c r="A1125" s="4" t="s">
        <v>2236</v>
      </c>
      <c r="B1125" s="4" t="s">
        <v>2237</v>
      </c>
      <c r="C1125" s="7">
        <v>-1.6017132519074588E-16</v>
      </c>
      <c r="D1125" s="7">
        <v>-0.1664196573021722</v>
      </c>
      <c r="E1125" s="7">
        <v>-6.2987401981324576E-2</v>
      </c>
      <c r="F1125" s="7">
        <v>-0.17382972322053267</v>
      </c>
      <c r="G1125" s="7">
        <v>1.0648564006045707E-2</v>
      </c>
      <c r="H1125" s="7">
        <v>-0.41079900340874409</v>
      </c>
      <c r="I1125" s="7">
        <v>0.13767704881933948</v>
      </c>
      <c r="J1125" s="7">
        <v>-5.9696008250845971E-2</v>
      </c>
      <c r="K1125" s="7">
        <v>0.5</v>
      </c>
      <c r="L1125" s="7">
        <v>3.7014170330816949E-2</v>
      </c>
      <c r="M1125" s="7">
        <v>0.32916845670097683</v>
      </c>
      <c r="N1125" s="7">
        <v>1.3065484610579532E-2</v>
      </c>
      <c r="O1125" s="7">
        <v>0.43393738079056737</v>
      </c>
      <c r="P1125" s="7">
        <v>7.1719759191332839E-4</v>
      </c>
      <c r="Q1125" s="7">
        <v>5.4768617307202179E-2</v>
      </c>
      <c r="R1125" s="7">
        <v>0.30800103249321942</v>
      </c>
    </row>
    <row r="1126" spans="1:29" s="1" customFormat="1" x14ac:dyDescent="0.25">
      <c r="A1126" s="4" t="s">
        <v>2238</v>
      </c>
      <c r="B1126" s="4" t="s">
        <v>2239</v>
      </c>
      <c r="C1126" s="7">
        <v>0</v>
      </c>
      <c r="D1126" s="7">
        <v>0.11072569499865154</v>
      </c>
      <c r="E1126" s="7">
        <v>0.15346957893072347</v>
      </c>
      <c r="F1126" s="7">
        <v>0.19411923386934835</v>
      </c>
      <c r="G1126" s="7">
        <v>0.19710989260142445</v>
      </c>
      <c r="H1126" s="7">
        <v>0.39547443286930001</v>
      </c>
      <c r="I1126" s="7">
        <v>0.69495378417591269</v>
      </c>
      <c r="J1126" s="7">
        <v>0.73273754520466239</v>
      </c>
      <c r="K1126" s="7">
        <v>0.5</v>
      </c>
      <c r="L1126" s="7">
        <v>0.14962856702286198</v>
      </c>
      <c r="M1126" s="7">
        <v>2.0763430726874532E-2</v>
      </c>
      <c r="N1126" s="7">
        <v>1.0718413225114997E-2</v>
      </c>
      <c r="O1126" s="7">
        <v>3.9255289344874322E-2</v>
      </c>
      <c r="P1126" s="7">
        <v>2.9038356709570326E-4</v>
      </c>
      <c r="Q1126" s="7">
        <v>2.7524188769377784E-5</v>
      </c>
      <c r="R1126" s="7">
        <v>1.4082706114403273E-3</v>
      </c>
    </row>
    <row r="1127" spans="1:29" s="1" customFormat="1" x14ac:dyDescent="0.25">
      <c r="A1127" s="4" t="s">
        <v>2240</v>
      </c>
      <c r="B1127" s="4" t="s">
        <v>2241</v>
      </c>
      <c r="C1127" s="7">
        <v>0</v>
      </c>
      <c r="D1127" s="7">
        <v>0.57203951435675049</v>
      </c>
      <c r="E1127" s="7">
        <v>2.6029012447994885E-2</v>
      </c>
      <c r="F1127" s="7">
        <v>6.9699374281370755E-2</v>
      </c>
      <c r="G1127" s="7">
        <v>0.10946332199828138</v>
      </c>
      <c r="H1127" s="7">
        <v>-0.35737591497902577</v>
      </c>
      <c r="I1127" s="7">
        <v>9.0543330270810407E-2</v>
      </c>
      <c r="J1127" s="7">
        <v>-1.0976503442868235</v>
      </c>
      <c r="K1127" s="7">
        <v>0.5</v>
      </c>
      <c r="L1127" s="7">
        <v>2.8695819119306021E-2</v>
      </c>
      <c r="M1127" s="7">
        <v>0.43535682876451698</v>
      </c>
      <c r="N1127" s="7">
        <v>0.34787775453986231</v>
      </c>
      <c r="O1127" s="7">
        <v>0.1633573564239581</v>
      </c>
      <c r="P1127" s="7">
        <v>4.8348217058755215E-2</v>
      </c>
      <c r="Q1127" s="7">
        <v>0.20696043481347634</v>
      </c>
      <c r="R1127" s="7">
        <v>1.268422701427049E-3</v>
      </c>
    </row>
    <row r="1128" spans="1:29" s="1" customFormat="1" x14ac:dyDescent="0.25">
      <c r="A1128" s="4" t="s">
        <v>2242</v>
      </c>
      <c r="B1128" s="4" t="s">
        <v>2243</v>
      </c>
      <c r="C1128" s="7">
        <v>3.2034265038149176E-16</v>
      </c>
      <c r="D1128" s="7">
        <v>0.15463763550548359</v>
      </c>
      <c r="E1128" s="7">
        <v>-0.24838149519957675</v>
      </c>
      <c r="F1128" s="7">
        <v>-0.1540027046388191</v>
      </c>
      <c r="G1128" s="7">
        <v>-0.41286645086076584</v>
      </c>
      <c r="H1128" s="7">
        <v>-0.18408792837834356</v>
      </c>
      <c r="I1128" s="7">
        <v>-1.2491827264310289</v>
      </c>
      <c r="J1128" s="7">
        <v>-0.48385841137622371</v>
      </c>
      <c r="K1128" s="7">
        <v>0.5</v>
      </c>
      <c r="L1128" s="7">
        <v>0.13721342662674108</v>
      </c>
      <c r="M1128" s="7">
        <v>2.5085740825535212E-2</v>
      </c>
      <c r="N1128" s="7">
        <v>0.10407172144277663</v>
      </c>
      <c r="O1128" s="7">
        <v>6.9141664373275E-3</v>
      </c>
      <c r="P1128" s="7">
        <v>5.0422238157683409E-2</v>
      </c>
      <c r="Q1128" s="7">
        <v>5.2072403639301357E-4</v>
      </c>
      <c r="R1128" s="7">
        <v>3.3883237404227244E-3</v>
      </c>
      <c r="Z1128" s="2"/>
      <c r="AB1128" s="2"/>
      <c r="AC1128" s="2"/>
    </row>
    <row r="1129" spans="1:29" s="1" customFormat="1" x14ac:dyDescent="0.25">
      <c r="A1129" s="4" t="s">
        <v>2244</v>
      </c>
      <c r="B1129" s="4" t="s">
        <v>2245</v>
      </c>
      <c r="C1129" s="7">
        <v>3.2034265038149176E-16</v>
      </c>
      <c r="D1129" s="7">
        <v>3.4575424506574776E-2</v>
      </c>
      <c r="E1129" s="7">
        <v>7.2876020956816751E-2</v>
      </c>
      <c r="F1129" s="7">
        <v>0.10352974346244649</v>
      </c>
      <c r="G1129" s="7">
        <v>-2.0203982165880888E-2</v>
      </c>
      <c r="H1129" s="7">
        <v>0.27944088481276519</v>
      </c>
      <c r="I1129" s="7">
        <v>0.23340006435749963</v>
      </c>
      <c r="J1129" s="7">
        <v>0.15993746174149798</v>
      </c>
      <c r="K1129" s="7">
        <v>0.5</v>
      </c>
      <c r="L1129" s="7">
        <v>0.342889651308671</v>
      </c>
      <c r="M1129" s="7">
        <v>0.13593006503283678</v>
      </c>
      <c r="N1129" s="7">
        <v>8.4175467538968027E-2</v>
      </c>
      <c r="O1129" s="7">
        <v>0.38491965815894974</v>
      </c>
      <c r="P1129" s="7">
        <v>7.4290487815376494E-3</v>
      </c>
      <c r="Q1129" s="7">
        <v>8.1923009944952479E-3</v>
      </c>
      <c r="R1129" s="7">
        <v>0.16411223526469709</v>
      </c>
    </row>
    <row r="1130" spans="1:29" s="1" customFormat="1" x14ac:dyDescent="0.25">
      <c r="A1130" s="4" t="s">
        <v>2246</v>
      </c>
      <c r="B1130" s="4" t="s">
        <v>2247</v>
      </c>
      <c r="C1130" s="7">
        <v>0</v>
      </c>
      <c r="D1130" s="7">
        <v>4.2526174944055584E-2</v>
      </c>
      <c r="E1130" s="7">
        <v>0.20728196971127164</v>
      </c>
      <c r="F1130" s="7">
        <v>-0.17601194725454056</v>
      </c>
      <c r="G1130" s="7">
        <v>0.16902273584333088</v>
      </c>
      <c r="H1130" s="7">
        <v>-0.18555517022062798</v>
      </c>
      <c r="I1130" s="7">
        <v>9.8445886785966524E-2</v>
      </c>
      <c r="J1130" s="7">
        <v>-0.39987792893376051</v>
      </c>
      <c r="K1130" s="7">
        <v>0.5</v>
      </c>
      <c r="L1130" s="7">
        <v>0.39161215697367879</v>
      </c>
      <c r="M1130" s="7">
        <v>0.12603505902030657</v>
      </c>
      <c r="N1130" s="7">
        <v>9.3919664058960767E-2</v>
      </c>
      <c r="O1130" s="7">
        <v>8.9122378972993396E-2</v>
      </c>
      <c r="P1130" s="7">
        <v>9.5710706964995729E-2</v>
      </c>
      <c r="Q1130" s="7">
        <v>0.23641876617341684</v>
      </c>
      <c r="R1130" s="7">
        <v>8.280969457456834E-2</v>
      </c>
    </row>
    <row r="1131" spans="1:29" s="1" customFormat="1" x14ac:dyDescent="0.25">
      <c r="A1131" s="4" t="s">
        <v>2248</v>
      </c>
      <c r="B1131" s="4" t="s">
        <v>2249</v>
      </c>
      <c r="C1131" s="7">
        <v>0</v>
      </c>
      <c r="D1131" s="7">
        <v>-0.85487607234672591</v>
      </c>
      <c r="E1131" s="7">
        <v>-0.79589350290913619</v>
      </c>
      <c r="F1131" s="7">
        <v>-0.40058590371311764</v>
      </c>
      <c r="G1131" s="7">
        <v>-0.59345600807418675</v>
      </c>
      <c r="H1131" s="7">
        <v>-0.17660821950282815</v>
      </c>
      <c r="I1131" s="7">
        <v>-0.99967961652230031</v>
      </c>
      <c r="J1131" s="7">
        <v>-1.4348224343603524</v>
      </c>
      <c r="K1131" s="7">
        <v>0.5</v>
      </c>
      <c r="L1131" s="7">
        <v>0.10674082593206824</v>
      </c>
      <c r="M1131" s="7">
        <v>0.14060156481689218</v>
      </c>
      <c r="N1131" s="7">
        <v>0.1993603048433594</v>
      </c>
      <c r="O1131" s="7">
        <v>0.19412067659955379</v>
      </c>
      <c r="P1131" s="7">
        <v>0.37236568671177672</v>
      </c>
      <c r="Q1131" s="7">
        <v>9.8601187891922792E-2</v>
      </c>
      <c r="R1131" s="7">
        <v>4.8234582364941443E-2</v>
      </c>
    </row>
    <row r="1132" spans="1:29" s="1" customFormat="1" x14ac:dyDescent="0.25">
      <c r="A1132" s="4" t="s">
        <v>2250</v>
      </c>
      <c r="B1132" s="4" t="s">
        <v>2251</v>
      </c>
      <c r="C1132" s="7">
        <v>-1.6017132519074588E-16</v>
      </c>
      <c r="D1132" s="7">
        <v>4.8265768535949709E-2</v>
      </c>
      <c r="E1132" s="7">
        <v>-5.7747928627074454E-3</v>
      </c>
      <c r="F1132" s="7">
        <v>7.6739717951161274E-2</v>
      </c>
      <c r="G1132" s="7">
        <v>9.8550093554537841E-3</v>
      </c>
      <c r="H1132" s="7">
        <v>6.1613210083431742E-2</v>
      </c>
      <c r="I1132" s="7">
        <v>5.1181389557431151E-2</v>
      </c>
      <c r="J1132" s="7">
        <v>-6.4850296840643334E-2</v>
      </c>
      <c r="K1132" s="7">
        <v>0.5</v>
      </c>
      <c r="L1132" s="7">
        <v>0.18700687754464304</v>
      </c>
      <c r="M1132" s="7">
        <v>0.45097565377810794</v>
      </c>
      <c r="N1132" s="7">
        <v>0.12491020282910061</v>
      </c>
      <c r="O1132" s="7">
        <v>0.41525906098068466</v>
      </c>
      <c r="P1132" s="7">
        <v>0.13109531108318953</v>
      </c>
      <c r="Q1132" s="7">
        <v>0.15404589867250182</v>
      </c>
      <c r="R1132" s="7">
        <v>0.2161044414473263</v>
      </c>
    </row>
    <row r="1133" spans="1:29" s="1" customFormat="1" x14ac:dyDescent="0.25">
      <c r="A1133" s="4" t="s">
        <v>2252</v>
      </c>
      <c r="B1133" s="4" t="s">
        <v>2253</v>
      </c>
      <c r="C1133" s="7">
        <v>0</v>
      </c>
      <c r="D1133" s="7">
        <v>-0.30914774742926676</v>
      </c>
      <c r="E1133" s="7">
        <v>1.0523420457410872E-2</v>
      </c>
      <c r="F1133" s="7">
        <v>-6.1102230944563907E-2</v>
      </c>
      <c r="G1133" s="7">
        <v>-8.2020561349872581E-2</v>
      </c>
      <c r="H1133" s="7">
        <v>-0.1521969420496152</v>
      </c>
      <c r="I1133" s="7">
        <v>6.9134102908339642E-2</v>
      </c>
      <c r="J1133" s="7">
        <v>-0.26577541591139586</v>
      </c>
      <c r="K1133" s="7">
        <v>0.5</v>
      </c>
      <c r="L1133" s="7">
        <v>4.6520714716484363E-3</v>
      </c>
      <c r="M1133" s="7">
        <v>0.43723228270955311</v>
      </c>
      <c r="N1133" s="7">
        <v>4.1748919911035097E-2</v>
      </c>
      <c r="O1133" s="7">
        <v>7.4601217569962477E-2</v>
      </c>
      <c r="P1133" s="7">
        <v>2.6872561640440395E-3</v>
      </c>
      <c r="Q1133" s="7">
        <v>4.9984886428018953E-2</v>
      </c>
      <c r="R1133" s="7">
        <v>9.1851557691981833E-2</v>
      </c>
    </row>
    <row r="1134" spans="1:29" s="1" customFormat="1" x14ac:dyDescent="0.25">
      <c r="A1134" s="4" t="s">
        <v>2254</v>
      </c>
      <c r="B1134" s="4" t="s">
        <v>2255</v>
      </c>
      <c r="C1134" s="7">
        <v>0</v>
      </c>
      <c r="D1134" s="7">
        <v>0.18245614270021998</v>
      </c>
      <c r="E1134" s="7">
        <v>6.966707356158032E-2</v>
      </c>
      <c r="F1134" s="7">
        <v>-0.10404414456722801</v>
      </c>
      <c r="G1134" s="7">
        <v>0.24505098113853346</v>
      </c>
      <c r="H1134" s="7">
        <v>8.5637752736727704E-2</v>
      </c>
      <c r="I1134" s="7">
        <v>0.16989090125773093</v>
      </c>
      <c r="J1134" s="7">
        <v>-0.22923069649622568</v>
      </c>
      <c r="K1134" s="7">
        <v>0.5</v>
      </c>
      <c r="L1134" s="7">
        <v>0.16435291359591361</v>
      </c>
      <c r="M1134" s="7">
        <v>0.32397311443262561</v>
      </c>
      <c r="N1134" s="7">
        <v>5.7120277473710568E-2</v>
      </c>
      <c r="O1134" s="7">
        <v>1.0915787252079284E-2</v>
      </c>
      <c r="P1134" s="7">
        <v>0.3262872364544297</v>
      </c>
      <c r="Q1134" s="7">
        <v>0.12432062960203916</v>
      </c>
      <c r="R1134" s="7">
        <v>9.7769630354911971E-2</v>
      </c>
    </row>
    <row r="1135" spans="1:29" s="1" customFormat="1" x14ac:dyDescent="0.25">
      <c r="A1135" s="4" t="s">
        <v>2256</v>
      </c>
      <c r="B1135" s="4" t="s">
        <v>2257</v>
      </c>
      <c r="C1135" s="7">
        <v>0</v>
      </c>
      <c r="D1135" s="7">
        <v>0.33962214362259535</v>
      </c>
      <c r="E1135" s="7">
        <v>0.20222396069532822</v>
      </c>
      <c r="F1135" s="7">
        <v>0.17455256153547774</v>
      </c>
      <c r="G1135" s="7">
        <v>0.2027844790778135</v>
      </c>
      <c r="H1135" s="7">
        <v>4.6137980633497624E-2</v>
      </c>
      <c r="I1135" s="7">
        <v>0.45739027331608384</v>
      </c>
      <c r="J1135" s="7">
        <v>0.10747896779659903</v>
      </c>
      <c r="K1135" s="7">
        <v>0.5</v>
      </c>
      <c r="L1135" s="7">
        <v>4.8425964388237007E-2</v>
      </c>
      <c r="M1135" s="7">
        <v>0.10237225048587636</v>
      </c>
      <c r="N1135" s="7">
        <v>0.19262040186964124</v>
      </c>
      <c r="O1135" s="7">
        <v>8.0259633083211476E-2</v>
      </c>
      <c r="P1135" s="7">
        <v>0.3589909094053419</v>
      </c>
      <c r="Q1135" s="7">
        <v>1.5101103147054592E-2</v>
      </c>
      <c r="R1135" s="7">
        <v>0.25036203288900233</v>
      </c>
    </row>
    <row r="1136" spans="1:29" s="1" customFormat="1" x14ac:dyDescent="0.25">
      <c r="A1136" s="4" t="s">
        <v>2258</v>
      </c>
      <c r="B1136" s="4" t="s">
        <v>2259</v>
      </c>
      <c r="C1136" s="7">
        <v>0</v>
      </c>
      <c r="D1136" s="7">
        <v>0.16039443086564931</v>
      </c>
      <c r="E1136" s="7">
        <v>3.0728352105296026E-2</v>
      </c>
      <c r="F1136" s="7">
        <v>-1.9612036506354669E-2</v>
      </c>
      <c r="G1136" s="7">
        <v>0.14276042039245351</v>
      </c>
      <c r="H1136" s="7">
        <v>-0.19835139913369762</v>
      </c>
      <c r="I1136" s="7">
        <v>-9.4487525526917686E-3</v>
      </c>
      <c r="J1136" s="7">
        <v>-0.27158426058231072</v>
      </c>
      <c r="K1136" s="7">
        <v>0.5</v>
      </c>
      <c r="L1136" s="7">
        <v>5.9891050112985511E-2</v>
      </c>
      <c r="M1136" s="7">
        <v>0.35819052176570326</v>
      </c>
      <c r="N1136" s="7">
        <v>0.4385470275537065</v>
      </c>
      <c r="O1136" s="7">
        <v>8.1041281359327047E-2</v>
      </c>
      <c r="P1136" s="7">
        <v>3.3989036755468875E-2</v>
      </c>
      <c r="Q1136" s="7">
        <v>0.44276751552354676</v>
      </c>
      <c r="R1136" s="7">
        <v>1.1171045382057109E-2</v>
      </c>
      <c r="AA1136" s="2"/>
    </row>
    <row r="1137" spans="1:28" s="1" customFormat="1" x14ac:dyDescent="0.25">
      <c r="A1137" s="4" t="s">
        <v>2260</v>
      </c>
      <c r="B1137" s="4" t="s">
        <v>2261</v>
      </c>
      <c r="C1137" s="7">
        <v>0</v>
      </c>
      <c r="D1137" s="7">
        <v>-0.24918307308475598</v>
      </c>
      <c r="E1137" s="7">
        <v>0.31491290765626423</v>
      </c>
      <c r="F1137" s="7">
        <v>3.6202606771657583E-2</v>
      </c>
      <c r="G1137" s="7">
        <v>0.24696256188569254</v>
      </c>
      <c r="H1137" s="7">
        <v>1.4592390313586804E-2</v>
      </c>
      <c r="I1137" s="7">
        <v>-0.29180529535490357</v>
      </c>
      <c r="J1137" s="7">
        <v>0.42403133703977314</v>
      </c>
      <c r="K1137" s="7">
        <v>0.5</v>
      </c>
      <c r="L1137" s="7">
        <v>0.13969533899455955</v>
      </c>
      <c r="M1137" s="7">
        <v>0.15194263591313789</v>
      </c>
      <c r="N1137" s="7">
        <v>0.45709023652812802</v>
      </c>
      <c r="O1137" s="7">
        <v>0.10475912099243839</v>
      </c>
      <c r="P1137" s="7">
        <v>0.47169810883626184</v>
      </c>
      <c r="Q1137" s="7">
        <v>0.10786624280326854</v>
      </c>
      <c r="R1137" s="7">
        <v>1.9339528313327286E-2</v>
      </c>
    </row>
    <row r="1138" spans="1:28" s="1" customFormat="1" x14ac:dyDescent="0.25">
      <c r="A1138" s="4" t="s">
        <v>2262</v>
      </c>
      <c r="B1138" s="4" t="s">
        <v>2263</v>
      </c>
      <c r="C1138" s="7">
        <v>3.2034265038149176E-16</v>
      </c>
      <c r="D1138" s="7">
        <v>0.16392575452989189</v>
      </c>
      <c r="E1138" s="7">
        <v>0.21837686738412831</v>
      </c>
      <c r="F1138" s="7">
        <v>2.5263540121693063E-2</v>
      </c>
      <c r="G1138" s="7">
        <v>0.23281109681299039</v>
      </c>
      <c r="H1138" s="7">
        <v>9.4731122406762708E-2</v>
      </c>
      <c r="I1138" s="7">
        <v>-1.8344248174615919E-2</v>
      </c>
      <c r="J1138" s="7">
        <v>0.27132855774009396</v>
      </c>
      <c r="K1138" s="7">
        <v>0.5</v>
      </c>
      <c r="L1138" s="7">
        <v>0.10268404455875747</v>
      </c>
      <c r="M1138" s="7">
        <v>7.2513804422964817E-2</v>
      </c>
      <c r="N1138" s="7">
        <v>0.42336123339489473</v>
      </c>
      <c r="O1138" s="7">
        <v>8.8292518443371347E-3</v>
      </c>
      <c r="P1138" s="7">
        <v>0.18932678507918133</v>
      </c>
      <c r="Q1138" s="7">
        <v>0.39694467573429643</v>
      </c>
      <c r="R1138" s="7">
        <v>2.622783421211577E-3</v>
      </c>
    </row>
    <row r="1139" spans="1:28" s="1" customFormat="1" x14ac:dyDescent="0.25">
      <c r="A1139" s="4" t="s">
        <v>2264</v>
      </c>
      <c r="B1139" s="4" t="s">
        <v>2265</v>
      </c>
      <c r="C1139" s="7">
        <v>0</v>
      </c>
      <c r="D1139" s="7">
        <v>0.11856851793365639</v>
      </c>
      <c r="E1139" s="7">
        <v>-0.15004553758255915</v>
      </c>
      <c r="F1139" s="7">
        <v>5.8216922038135588E-3</v>
      </c>
      <c r="G1139" s="7">
        <v>-0.58890851873661532</v>
      </c>
      <c r="H1139" s="7">
        <v>-7.0972514612918688E-2</v>
      </c>
      <c r="I1139" s="7">
        <v>-3.5696128995670491E-2</v>
      </c>
      <c r="J1139" s="7">
        <v>5.3865276168545147E-2</v>
      </c>
      <c r="K1139" s="7">
        <v>0.5</v>
      </c>
      <c r="L1139" s="7">
        <v>0.31109703556199031</v>
      </c>
      <c r="M1139" s="7">
        <v>0.2953339385259347</v>
      </c>
      <c r="N1139" s="7">
        <v>0.49228559442006914</v>
      </c>
      <c r="O1139" s="7">
        <v>7.7282450014399165E-2</v>
      </c>
      <c r="P1139" s="7">
        <v>0.42642736844546247</v>
      </c>
      <c r="Q1139" s="7">
        <v>0.4409151545448482</v>
      </c>
      <c r="R1139" s="7">
        <v>0.42992294269088899</v>
      </c>
    </row>
    <row r="1140" spans="1:28" s="1" customFormat="1" x14ac:dyDescent="0.25">
      <c r="A1140" s="4" t="s">
        <v>2266</v>
      </c>
      <c r="B1140" s="4" t="s">
        <v>2267</v>
      </c>
      <c r="C1140" s="7">
        <v>-1.6017132519074588E-16</v>
      </c>
      <c r="D1140" s="7">
        <v>2.7814058414219089E-2</v>
      </c>
      <c r="E1140" s="7">
        <v>-1.2593341161597544E-2</v>
      </c>
      <c r="F1140" s="7">
        <v>7.8220864667931045E-2</v>
      </c>
      <c r="G1140" s="7">
        <v>-3.1738957117609434E-2</v>
      </c>
      <c r="H1140" s="7">
        <v>6.9466898426322657E-2</v>
      </c>
      <c r="I1140" s="7">
        <v>-4.4151309585804342E-2</v>
      </c>
      <c r="J1140" s="7">
        <v>-7.2213193797947384E-2</v>
      </c>
      <c r="K1140" s="7">
        <v>0.5</v>
      </c>
      <c r="L1140" s="7">
        <v>0.34532378016689591</v>
      </c>
      <c r="M1140" s="7">
        <v>0.37541772711538923</v>
      </c>
      <c r="N1140" s="7">
        <v>0.14038037021926308</v>
      </c>
      <c r="O1140" s="7">
        <v>0.24291667297520578</v>
      </c>
      <c r="P1140" s="7">
        <v>5.2354238531681724E-2</v>
      </c>
      <c r="Q1140" s="7">
        <v>0.12431957465864402</v>
      </c>
      <c r="R1140" s="7">
        <v>0.12676403501275646</v>
      </c>
    </row>
    <row r="1141" spans="1:28" s="1" customFormat="1" x14ac:dyDescent="0.25">
      <c r="A1141" s="4" t="s">
        <v>2268</v>
      </c>
      <c r="B1141" s="4" t="s">
        <v>2269</v>
      </c>
      <c r="C1141" s="7">
        <v>0</v>
      </c>
      <c r="D1141" s="7">
        <v>0.11392964524022389</v>
      </c>
      <c r="E1141" s="7">
        <v>0.19386207267214661</v>
      </c>
      <c r="F1141" s="7">
        <v>0.1358964242487955</v>
      </c>
      <c r="G1141" s="7">
        <v>0.10606561049332726</v>
      </c>
      <c r="H1141" s="7">
        <v>1.1603303717623921E-2</v>
      </c>
      <c r="I1141" s="7">
        <v>3.0244965370610642E-2</v>
      </c>
      <c r="J1141" s="7">
        <v>-6.5955203735435175E-2</v>
      </c>
      <c r="K1141" s="7">
        <v>0.5</v>
      </c>
      <c r="L1141" s="7">
        <v>0.15173576959638091</v>
      </c>
      <c r="M1141" s="7">
        <v>1.8495575211239589E-2</v>
      </c>
      <c r="N1141" s="7">
        <v>8.3479394560809203E-2</v>
      </c>
      <c r="O1141" s="7">
        <v>0.11294351215905414</v>
      </c>
      <c r="P1141" s="7">
        <v>0.43710546280484713</v>
      </c>
      <c r="Q1141" s="7">
        <v>0.36209576436600044</v>
      </c>
      <c r="R1141" s="7">
        <v>0.29347607570273715</v>
      </c>
    </row>
    <row r="1142" spans="1:28" s="1" customFormat="1" x14ac:dyDescent="0.25">
      <c r="A1142" s="4" t="s">
        <v>2270</v>
      </c>
      <c r="B1142" s="4" t="s">
        <v>2271</v>
      </c>
      <c r="C1142" s="7">
        <v>3.2034265038149176E-16</v>
      </c>
      <c r="D1142" s="7">
        <v>-8.0225682484506122E-2</v>
      </c>
      <c r="E1142" s="7">
        <v>-0.25471626745370962</v>
      </c>
      <c r="F1142" s="7">
        <v>-5.786324084064437E-2</v>
      </c>
      <c r="G1142" s="7">
        <v>-0.44177554434830685</v>
      </c>
      <c r="H1142" s="7">
        <v>6.8225907461193905E-2</v>
      </c>
      <c r="I1142" s="7">
        <v>-1.4365601506794239</v>
      </c>
      <c r="J1142" s="7">
        <v>-0.32578204294261343</v>
      </c>
      <c r="K1142" s="7">
        <v>0.5</v>
      </c>
      <c r="L1142" s="7">
        <v>0.20564450234149731</v>
      </c>
      <c r="M1142" s="7">
        <v>2.5965982889170756E-2</v>
      </c>
      <c r="N1142" s="7">
        <v>0.29173754712190791</v>
      </c>
      <c r="O1142" s="7">
        <v>1.744036903310016E-3</v>
      </c>
      <c r="P1142" s="7">
        <v>0.18839218075628941</v>
      </c>
      <c r="Q1142" s="7">
        <v>5.4191795500063686E-5</v>
      </c>
      <c r="R1142" s="7">
        <v>1.9406235861930302E-2</v>
      </c>
    </row>
    <row r="1143" spans="1:28" s="1" customFormat="1" x14ac:dyDescent="0.25">
      <c r="A1143" s="4" t="s">
        <v>2272</v>
      </c>
      <c r="B1143" s="4" t="s">
        <v>2273</v>
      </c>
      <c r="C1143" s="7">
        <v>0</v>
      </c>
      <c r="D1143" s="7">
        <v>-0.20274716122262382</v>
      </c>
      <c r="E1143" s="7">
        <v>-0.42199280765747338</v>
      </c>
      <c r="F1143" s="7">
        <v>0.11508421885592077</v>
      </c>
      <c r="G1143" s="7">
        <v>-0.2747850542495795</v>
      </c>
      <c r="H1143" s="7">
        <v>-0.19112458037378627</v>
      </c>
      <c r="I1143" s="7">
        <v>-1.3915119137916845</v>
      </c>
      <c r="J1143" s="7">
        <v>-0.23149226079960886</v>
      </c>
      <c r="K1143" s="7">
        <v>0.5</v>
      </c>
      <c r="L1143" s="7">
        <v>9.9771604015117411E-3</v>
      </c>
      <c r="M1143" s="7">
        <v>5.7193293837201034E-4</v>
      </c>
      <c r="N1143" s="7">
        <v>0.12861147265693618</v>
      </c>
      <c r="O1143" s="7">
        <v>2.9227856731567788E-3</v>
      </c>
      <c r="P1143" s="7">
        <v>6.8775068731356692E-2</v>
      </c>
      <c r="Q1143" s="7">
        <v>3.380247441069748E-4</v>
      </c>
      <c r="R1143" s="7">
        <v>0.12842654667832812</v>
      </c>
    </row>
    <row r="1144" spans="1:28" s="1" customFormat="1" x14ac:dyDescent="0.25">
      <c r="A1144" s="4" t="s">
        <v>2274</v>
      </c>
      <c r="B1144" s="4" t="s">
        <v>2275</v>
      </c>
      <c r="C1144" s="7">
        <v>-1.6017132519074588E-16</v>
      </c>
      <c r="D1144" s="7">
        <v>-4.0308968244483857E-2</v>
      </c>
      <c r="E1144" s="7">
        <v>-1.2601212762050211</v>
      </c>
      <c r="F1144" s="7">
        <v>-1.3434524943763617</v>
      </c>
      <c r="G1144" s="7">
        <v>-0.47561617980857723</v>
      </c>
      <c r="H1144" s="7">
        <v>-1.7495950174924435</v>
      </c>
      <c r="I1144" s="7">
        <v>-0.82978070998265374</v>
      </c>
      <c r="J1144" s="7">
        <v>-1.316984062961605</v>
      </c>
      <c r="K1144" s="7">
        <v>0.5</v>
      </c>
      <c r="L1144" s="7">
        <v>0.45607357293791867</v>
      </c>
      <c r="M1144" s="7">
        <v>1.9098676863478627E-2</v>
      </c>
      <c r="N1144" s="7">
        <v>2.390019074945714E-2</v>
      </c>
      <c r="O1144" s="7">
        <v>0.11594942505679642</v>
      </c>
      <c r="P1144" s="7">
        <v>1.0462807965495702E-2</v>
      </c>
      <c r="Q1144" s="7">
        <v>5.5610545438860223E-2</v>
      </c>
      <c r="R1144" s="7">
        <v>1.7144412434589838E-2</v>
      </c>
      <c r="AA1144" s="2"/>
      <c r="AB1144" s="2"/>
    </row>
    <row r="1145" spans="1:28" s="1" customFormat="1" x14ac:dyDescent="0.25">
      <c r="A1145" s="4" t="s">
        <v>2276</v>
      </c>
      <c r="B1145" s="4" t="s">
        <v>2277</v>
      </c>
      <c r="C1145" s="7">
        <v>0</v>
      </c>
      <c r="D1145" s="7">
        <v>2.7878393895089133E-2</v>
      </c>
      <c r="E1145" s="7">
        <v>-0.10386670665502962</v>
      </c>
      <c r="F1145" s="7">
        <v>3.0152741362908155E-3</v>
      </c>
      <c r="G1145" s="7">
        <v>4.950550432246445E-2</v>
      </c>
      <c r="H1145" s="7">
        <v>-0.32826127169728309</v>
      </c>
      <c r="I1145" s="7">
        <v>-0.3760931836813951</v>
      </c>
      <c r="J1145" s="7">
        <v>-0.84957121844783601</v>
      </c>
      <c r="K1145" s="7">
        <v>0.5</v>
      </c>
      <c r="L1145" s="7">
        <v>0.43831614496557719</v>
      </c>
      <c r="M1145" s="7">
        <v>0.20289041971168265</v>
      </c>
      <c r="N1145" s="7">
        <v>0.49005960355870481</v>
      </c>
      <c r="O1145" s="7">
        <v>0.37330794794774219</v>
      </c>
      <c r="P1145" s="7">
        <v>1.9673560056225076E-2</v>
      </c>
      <c r="Q1145" s="7">
        <v>3.3884914738740217E-2</v>
      </c>
      <c r="R1145" s="7">
        <v>4.2662798780103298E-3</v>
      </c>
    </row>
    <row r="1146" spans="1:28" s="1" customFormat="1" x14ac:dyDescent="0.25">
      <c r="A1146" s="4" t="s">
        <v>2278</v>
      </c>
      <c r="B1146" s="4" t="s">
        <v>2279</v>
      </c>
      <c r="C1146" s="7">
        <v>-1.6017132519074588E-16</v>
      </c>
      <c r="D1146" s="7">
        <v>-0.40372319410201341</v>
      </c>
      <c r="E1146" s="7">
        <v>-6.1856203862486345E-2</v>
      </c>
      <c r="F1146" s="7">
        <v>5.8468962082718831E-2</v>
      </c>
      <c r="G1146" s="7">
        <v>-0.50049934098632753</v>
      </c>
      <c r="H1146" s="7">
        <v>0.53463081044477834</v>
      </c>
      <c r="I1146" s="7">
        <v>-0.78595887664204833</v>
      </c>
      <c r="J1146" s="7">
        <v>0.39370522801790542</v>
      </c>
      <c r="K1146" s="7">
        <v>0.5</v>
      </c>
      <c r="L1146" s="7">
        <v>5.0953342688825481E-2</v>
      </c>
      <c r="M1146" s="7">
        <v>0.40099333855650815</v>
      </c>
      <c r="N1146" s="7">
        <v>0.41542494547349168</v>
      </c>
      <c r="O1146" s="7">
        <v>2.8881081237573589E-2</v>
      </c>
      <c r="P1146" s="7">
        <v>2.4041737230263729E-2</v>
      </c>
      <c r="Q1146" s="7">
        <v>9.2932202084478853E-3</v>
      </c>
      <c r="R1146" s="7">
        <v>0.12684666974395575</v>
      </c>
    </row>
    <row r="1147" spans="1:28" s="1" customFormat="1" x14ac:dyDescent="0.25">
      <c r="A1147" s="4" t="s">
        <v>2280</v>
      </c>
      <c r="B1147" s="4" t="s">
        <v>2281</v>
      </c>
      <c r="C1147" s="7">
        <v>0</v>
      </c>
      <c r="D1147" s="7">
        <v>-4.6206524620193243E-2</v>
      </c>
      <c r="E1147" s="7">
        <v>-1.3851542947076989E-2</v>
      </c>
      <c r="F1147" s="7">
        <v>-5.4889567535379253E-3</v>
      </c>
      <c r="G1147" s="7">
        <v>-6.3957490470547065E-2</v>
      </c>
      <c r="H1147" s="7">
        <v>-0.15239414397020495</v>
      </c>
      <c r="I1147" s="7">
        <v>-0.65488544131110527</v>
      </c>
      <c r="J1147" s="7">
        <v>-4.2462914001040679E-2</v>
      </c>
      <c r="K1147" s="7">
        <v>0.5</v>
      </c>
      <c r="L1147" s="7">
        <v>0.3671416694544864</v>
      </c>
      <c r="M1147" s="7">
        <v>0.45339389695403237</v>
      </c>
      <c r="N1147" s="7">
        <v>0.48071994978592791</v>
      </c>
      <c r="O1147" s="7">
        <v>0.22905435085636486</v>
      </c>
      <c r="P1147" s="7">
        <v>6.1047410458956883E-2</v>
      </c>
      <c r="Q1147" s="7">
        <v>3.2691506152543051E-3</v>
      </c>
      <c r="R1147" s="7">
        <v>0.38548673257032118</v>
      </c>
    </row>
    <row r="1148" spans="1:28" s="1" customFormat="1" x14ac:dyDescent="0.25">
      <c r="A1148" s="4" t="s">
        <v>2282</v>
      </c>
      <c r="B1148" s="4" t="s">
        <v>2283</v>
      </c>
      <c r="C1148" s="7">
        <v>0</v>
      </c>
      <c r="D1148" s="7">
        <v>-4.448059025290723E-2</v>
      </c>
      <c r="E1148" s="7">
        <v>8.5492062553738243E-2</v>
      </c>
      <c r="F1148" s="7">
        <v>-0.11419767927944188</v>
      </c>
      <c r="G1148" s="7">
        <v>0.15344874146722395</v>
      </c>
      <c r="H1148" s="7">
        <v>-0.15057256191479851</v>
      </c>
      <c r="I1148" s="7">
        <v>0.49535729222682756</v>
      </c>
      <c r="J1148" s="7">
        <v>0.14710483112985606</v>
      </c>
      <c r="K1148" s="7">
        <v>0.5</v>
      </c>
      <c r="L1148" s="7">
        <v>0.16889886627279682</v>
      </c>
      <c r="M1148" s="7">
        <v>2.7077250554560228E-2</v>
      </c>
      <c r="N1148" s="7">
        <v>9.1798376265573283E-3</v>
      </c>
      <c r="O1148" s="7">
        <v>6.0356860905362033E-4</v>
      </c>
      <c r="P1148" s="7">
        <v>1.6917813027648978E-3</v>
      </c>
      <c r="Q1148" s="7">
        <v>6.2138153088579215E-5</v>
      </c>
      <c r="R1148" s="7">
        <v>3.3283137930147089E-2</v>
      </c>
    </row>
    <row r="1149" spans="1:28" s="1" customFormat="1" x14ac:dyDescent="0.25">
      <c r="A1149" s="4" t="s">
        <v>2284</v>
      </c>
      <c r="B1149" s="4" t="s">
        <v>2285</v>
      </c>
      <c r="C1149" s="7">
        <v>0</v>
      </c>
      <c r="D1149" s="7">
        <v>4.6150556632144686E-2</v>
      </c>
      <c r="E1149" s="7">
        <v>-0.15934465464656852</v>
      </c>
      <c r="F1149" s="7">
        <v>-3.2978719821043598E-2</v>
      </c>
      <c r="G1149" s="7">
        <v>-6.6076205922278072E-2</v>
      </c>
      <c r="H1149" s="7">
        <v>5.2756907243278008E-2</v>
      </c>
      <c r="I1149" s="7">
        <v>-0.20353935723627958</v>
      </c>
      <c r="J1149" s="7">
        <v>-0.35687586088273693</v>
      </c>
      <c r="K1149" s="7">
        <v>0.5</v>
      </c>
      <c r="L1149" s="7">
        <v>0.27855978035607731</v>
      </c>
      <c r="M1149" s="7">
        <v>5.2827820939002262E-2</v>
      </c>
      <c r="N1149" s="7">
        <v>0.41812608458674128</v>
      </c>
      <c r="O1149" s="7">
        <v>0.3122319445743818</v>
      </c>
      <c r="P1149" s="7">
        <v>0.32107016360085416</v>
      </c>
      <c r="Q1149" s="7">
        <v>2.0266553442227622E-2</v>
      </c>
      <c r="R1149" s="7">
        <v>0.14013381735692684</v>
      </c>
    </row>
    <row r="1150" spans="1:28" s="1" customFormat="1" x14ac:dyDescent="0.25">
      <c r="A1150" s="4" t="s">
        <v>2286</v>
      </c>
      <c r="B1150" s="4" t="s">
        <v>2287</v>
      </c>
      <c r="C1150" s="7">
        <v>0</v>
      </c>
      <c r="D1150" s="7">
        <v>9.0611553995328442E-2</v>
      </c>
      <c r="E1150" s="7">
        <v>0.17535328234161091</v>
      </c>
      <c r="F1150" s="7">
        <v>6.1930445252720609E-2</v>
      </c>
      <c r="G1150" s="7">
        <v>0.26535663613167954</v>
      </c>
      <c r="H1150" s="7">
        <v>-0.12691308389535719</v>
      </c>
      <c r="I1150" s="7">
        <v>0.53266008445356527</v>
      </c>
      <c r="J1150" s="7">
        <v>-2.172163184563718E-3</v>
      </c>
      <c r="K1150" s="7">
        <v>0.5</v>
      </c>
      <c r="L1150" s="7">
        <v>0.14896143517601818</v>
      </c>
      <c r="M1150" s="7">
        <v>5.8748301999761365E-3</v>
      </c>
      <c r="N1150" s="7">
        <v>0.24238665559198858</v>
      </c>
      <c r="O1150" s="7">
        <v>1.3147663884782224E-3</v>
      </c>
      <c r="P1150" s="7">
        <v>9.1686272565314461E-2</v>
      </c>
      <c r="Q1150" s="7">
        <v>2.8159435841274891E-5</v>
      </c>
      <c r="R1150" s="7">
        <v>0.49109781542031011</v>
      </c>
      <c r="Z1150" s="2"/>
      <c r="AA1150" s="2"/>
      <c r="AB1150" s="2"/>
    </row>
    <row r="1151" spans="1:28" s="1" customFormat="1" x14ac:dyDescent="0.25">
      <c r="A1151" s="4" t="s">
        <v>2288</v>
      </c>
      <c r="B1151" s="4" t="s">
        <v>2289</v>
      </c>
      <c r="C1151" s="7">
        <v>0</v>
      </c>
      <c r="D1151" s="7">
        <v>0.4671460032061488</v>
      </c>
      <c r="E1151" s="7">
        <v>0.42036015166139301</v>
      </c>
      <c r="F1151" s="7">
        <v>8.6962488272081764E-2</v>
      </c>
      <c r="G1151" s="7">
        <v>0.27799342119977166</v>
      </c>
      <c r="H1151" s="7">
        <v>1.1145658019555484</v>
      </c>
      <c r="I1151" s="7">
        <v>0.12337469587953592</v>
      </c>
      <c r="J1151" s="7">
        <v>0.36458599548824205</v>
      </c>
      <c r="K1151" s="7">
        <v>0.5</v>
      </c>
      <c r="L1151" s="7">
        <v>0.14536319128497893</v>
      </c>
      <c r="M1151" s="7">
        <v>3.8806889041836483E-2</v>
      </c>
      <c r="N1151" s="7">
        <v>0.25402498634793208</v>
      </c>
      <c r="O1151" s="7">
        <v>0.24666853087923193</v>
      </c>
      <c r="P1151" s="7">
        <v>0.19469015418380073</v>
      </c>
      <c r="Q1151" s="7">
        <v>0.30007313182717182</v>
      </c>
      <c r="R1151" s="7">
        <v>9.7632062796787711E-2</v>
      </c>
    </row>
    <row r="1152" spans="1:28" s="1" customFormat="1" x14ac:dyDescent="0.25">
      <c r="A1152" s="4" t="s">
        <v>2290</v>
      </c>
      <c r="B1152" s="4" t="s">
        <v>2291</v>
      </c>
      <c r="C1152" s="7">
        <v>0</v>
      </c>
      <c r="D1152" s="7">
        <v>3.583328064786493E-2</v>
      </c>
      <c r="E1152" s="7">
        <v>0.11383147879136941</v>
      </c>
      <c r="F1152" s="7">
        <v>0.15890264481383462</v>
      </c>
      <c r="G1152" s="7">
        <v>0.17203798062363435</v>
      </c>
      <c r="H1152" s="7">
        <v>9.6857813356848232E-2</v>
      </c>
      <c r="I1152" s="7">
        <v>0.46724459302702837</v>
      </c>
      <c r="J1152" s="7">
        <v>0.25968057580801202</v>
      </c>
      <c r="K1152" s="7">
        <v>0.5</v>
      </c>
      <c r="L1152" s="7">
        <v>0.31478716320057948</v>
      </c>
      <c r="M1152" s="7">
        <v>8.5709050133136233E-2</v>
      </c>
      <c r="N1152" s="7">
        <v>9.3436771436790231E-2</v>
      </c>
      <c r="O1152" s="7">
        <v>9.5721777481261525E-2</v>
      </c>
      <c r="P1152" s="7">
        <v>0.27868833012248284</v>
      </c>
      <c r="Q1152" s="7">
        <v>4.6873655137056238E-3</v>
      </c>
      <c r="R1152" s="7">
        <v>0.16185761702325249</v>
      </c>
    </row>
    <row r="1153" spans="1:30" s="1" customFormat="1" x14ac:dyDescent="0.25">
      <c r="A1153" s="4" t="s">
        <v>2292</v>
      </c>
      <c r="B1153" s="4" t="s">
        <v>2293</v>
      </c>
      <c r="C1153" s="7">
        <v>0</v>
      </c>
      <c r="D1153" s="7">
        <v>-5.1313245006683807E-2</v>
      </c>
      <c r="E1153" s="7">
        <v>-2.6019144617981913E-2</v>
      </c>
      <c r="F1153" s="7">
        <v>-8.3752978863758418E-2</v>
      </c>
      <c r="G1153" s="7">
        <v>1.4522608765488748E-2</v>
      </c>
      <c r="H1153" s="7">
        <v>-0.22387518822994951</v>
      </c>
      <c r="I1153" s="7">
        <v>4.5411849837071097E-2</v>
      </c>
      <c r="J1153" s="7">
        <v>-0.35570055635290326</v>
      </c>
      <c r="K1153" s="7">
        <v>0.5</v>
      </c>
      <c r="L1153" s="7">
        <v>0.2072328803955017</v>
      </c>
      <c r="M1153" s="7">
        <v>0.37506388752777564</v>
      </c>
      <c r="N1153" s="7">
        <v>9.9687659760794078E-2</v>
      </c>
      <c r="O1153" s="7">
        <v>0.40652997792564349</v>
      </c>
      <c r="P1153" s="7">
        <v>7.426768072077098E-3</v>
      </c>
      <c r="Q1153" s="7">
        <v>0.21517440349195269</v>
      </c>
      <c r="R1153" s="7">
        <v>7.2693674416187655E-3</v>
      </c>
    </row>
    <row r="1154" spans="1:30" s="1" customFormat="1" x14ac:dyDescent="0.25">
      <c r="A1154" s="4" t="s">
        <v>2294</v>
      </c>
      <c r="B1154" s="4" t="s">
        <v>2295</v>
      </c>
      <c r="C1154" s="7">
        <v>0</v>
      </c>
      <c r="D1154" s="7">
        <v>-0.16742510602861896</v>
      </c>
      <c r="E1154" s="7">
        <v>-0.17207691265606784</v>
      </c>
      <c r="F1154" s="7">
        <v>-1.9738485481588949E-2</v>
      </c>
      <c r="G1154" s="7">
        <v>-0.11557831280642587</v>
      </c>
      <c r="H1154" s="7">
        <v>-1.6557347145258118E-2</v>
      </c>
      <c r="I1154" s="7">
        <v>-0.19611768972032728</v>
      </c>
      <c r="J1154" s="7">
        <v>0.13870277285839031</v>
      </c>
      <c r="K1154" s="7">
        <v>0.5</v>
      </c>
      <c r="L1154" s="7">
        <v>1.6373426682018501E-2</v>
      </c>
      <c r="M1154" s="7">
        <v>6.0339680340209582E-2</v>
      </c>
      <c r="N1154" s="7">
        <v>0.42808463817424414</v>
      </c>
      <c r="O1154" s="7">
        <v>2.9824568040623653E-2</v>
      </c>
      <c r="P1154" s="7">
        <v>0.43402366323010555</v>
      </c>
      <c r="Q1154" s="7">
        <v>2.5781441017093044E-2</v>
      </c>
      <c r="R1154" s="7">
        <v>0.16731280620694547</v>
      </c>
    </row>
    <row r="1155" spans="1:30" s="1" customFormat="1" x14ac:dyDescent="0.25">
      <c r="A1155" s="4" t="s">
        <v>2296</v>
      </c>
      <c r="B1155" s="4" t="s">
        <v>2297</v>
      </c>
      <c r="C1155" s="7">
        <v>0</v>
      </c>
      <c r="D1155" s="7">
        <v>6.0632812533372077E-2</v>
      </c>
      <c r="E1155" s="7">
        <v>0.15670614644766837</v>
      </c>
      <c r="F1155" s="7">
        <v>0.1170209326044007</v>
      </c>
      <c r="G1155" s="7">
        <v>6.1327082016852073E-2</v>
      </c>
      <c r="H1155" s="7">
        <v>0.16265232249467337</v>
      </c>
      <c r="I1155" s="7">
        <v>6.181993334887851E-2</v>
      </c>
      <c r="J1155" s="7">
        <v>0.30074231552023334</v>
      </c>
      <c r="K1155" s="7">
        <v>0.5</v>
      </c>
      <c r="L1155" s="7">
        <v>0.25039229503270916</v>
      </c>
      <c r="M1155" s="7">
        <v>3.5195345714423083E-3</v>
      </c>
      <c r="N1155" s="7">
        <v>3.8056734492648479E-2</v>
      </c>
      <c r="O1155" s="7">
        <v>3.4410907943698874E-2</v>
      </c>
      <c r="P1155" s="7">
        <v>7.5228172112325566E-4</v>
      </c>
      <c r="Q1155" s="7">
        <v>4.6681554600883045E-2</v>
      </c>
      <c r="R1155" s="7">
        <v>4.4865237358719434E-4</v>
      </c>
    </row>
    <row r="1156" spans="1:30" s="1" customFormat="1" x14ac:dyDescent="0.25">
      <c r="A1156" s="4" t="s">
        <v>2298</v>
      </c>
      <c r="B1156" s="4" t="s">
        <v>2299</v>
      </c>
      <c r="C1156" s="7">
        <v>3.2034265038149176E-16</v>
      </c>
      <c r="D1156" s="7">
        <v>-1.8314945613675696E-2</v>
      </c>
      <c r="E1156" s="7">
        <v>0.12033311085547958</v>
      </c>
      <c r="F1156" s="7">
        <v>7.5516466528793999E-2</v>
      </c>
      <c r="G1156" s="7">
        <v>5.5222762068027849E-2</v>
      </c>
      <c r="H1156" s="7">
        <v>-3.6886489561538789E-2</v>
      </c>
      <c r="I1156" s="7">
        <v>1.5634424609355618E-3</v>
      </c>
      <c r="J1156" s="7">
        <v>8.7487926269903135E-2</v>
      </c>
      <c r="K1156" s="7">
        <v>0.5</v>
      </c>
      <c r="L1156" s="7">
        <v>0.36475187596151548</v>
      </c>
      <c r="M1156" s="7">
        <v>4.6288638130058131E-2</v>
      </c>
      <c r="N1156" s="7">
        <v>0.10887519934555397</v>
      </c>
      <c r="O1156" s="7">
        <v>0.16233729049013534</v>
      </c>
      <c r="P1156" s="7">
        <v>0.25802118290011655</v>
      </c>
      <c r="Q1156" s="7">
        <v>0.49045556626203279</v>
      </c>
      <c r="R1156" s="7">
        <v>0.16198638495124285</v>
      </c>
    </row>
    <row r="1157" spans="1:30" s="1" customFormat="1" x14ac:dyDescent="0.25">
      <c r="A1157" s="4" t="s">
        <v>2300</v>
      </c>
      <c r="B1157" s="4" t="s">
        <v>2301</v>
      </c>
      <c r="C1157" s="7">
        <v>0</v>
      </c>
      <c r="D1157" s="7">
        <v>5.0586657692348123E-2</v>
      </c>
      <c r="E1157" s="7">
        <v>-7.3235167542986548E-2</v>
      </c>
      <c r="F1157" s="7">
        <v>5.9081042583944622E-2</v>
      </c>
      <c r="G1157" s="7">
        <v>-5.4308226931741491E-2</v>
      </c>
      <c r="H1157" s="7">
        <v>0.13466773279815603</v>
      </c>
      <c r="I1157" s="7">
        <v>-0.24337944968112171</v>
      </c>
      <c r="J1157" s="7">
        <v>-4.2841604184798869E-2</v>
      </c>
      <c r="K1157" s="7">
        <v>0.5</v>
      </c>
      <c r="L1157" s="7">
        <v>0.30319145696220828</v>
      </c>
      <c r="M1157" s="7">
        <v>0.14583462985653439</v>
      </c>
      <c r="N1157" s="7">
        <v>0.21218369869276288</v>
      </c>
      <c r="O1157" s="7">
        <v>0.24157589578814151</v>
      </c>
      <c r="P1157" s="7">
        <v>4.374941428676872E-2</v>
      </c>
      <c r="Q1157" s="7">
        <v>1.0349487089520217E-2</v>
      </c>
      <c r="R1157" s="7">
        <v>0.30695066981958385</v>
      </c>
    </row>
    <row r="1158" spans="1:30" s="1" customFormat="1" x14ac:dyDescent="0.25">
      <c r="A1158" s="4" t="s">
        <v>2302</v>
      </c>
      <c r="B1158" s="4" t="s">
        <v>2303</v>
      </c>
      <c r="C1158" s="7">
        <v>3.2034265038149176E-16</v>
      </c>
      <c r="D1158" s="7">
        <v>0.18578268212504787</v>
      </c>
      <c r="E1158" s="7">
        <v>-0.34335681083230962</v>
      </c>
      <c r="F1158" s="7">
        <v>-0.26799884901822307</v>
      </c>
      <c r="G1158" s="7">
        <v>-0.58492844045395442</v>
      </c>
      <c r="H1158" s="7">
        <v>-0.22087842145145792</v>
      </c>
      <c r="I1158" s="7">
        <v>-0.60991417882389443</v>
      </c>
      <c r="J1158" s="7">
        <v>-0.89083688442996334</v>
      </c>
      <c r="K1158" s="7">
        <v>0.5</v>
      </c>
      <c r="L1158" s="7">
        <v>0.17729363148650165</v>
      </c>
      <c r="M1158" s="7">
        <v>4.7794187224404648E-3</v>
      </c>
      <c r="N1158" s="7">
        <v>4.7877094700467006E-3</v>
      </c>
      <c r="O1158" s="7">
        <v>2.5146105458430869E-3</v>
      </c>
      <c r="P1158" s="7">
        <v>4.7938860320343403E-3</v>
      </c>
      <c r="Q1158" s="7">
        <v>1.329934021302284E-4</v>
      </c>
      <c r="R1158" s="7">
        <v>3.3369752409966301E-4</v>
      </c>
    </row>
    <row r="1159" spans="1:30" s="1" customFormat="1" x14ac:dyDescent="0.25">
      <c r="A1159" s="4" t="s">
        <v>2304</v>
      </c>
      <c r="B1159" s="4" t="s">
        <v>2305</v>
      </c>
      <c r="C1159" s="7">
        <v>0</v>
      </c>
      <c r="D1159" s="7">
        <v>0.1496901185244138</v>
      </c>
      <c r="E1159" s="7">
        <v>-8.1934728813743127E-2</v>
      </c>
      <c r="F1159" s="7">
        <v>0.23359273992665761</v>
      </c>
      <c r="G1159" s="7">
        <v>-0.32336061576994701</v>
      </c>
      <c r="H1159" s="7">
        <v>-1.0733885237130671E-2</v>
      </c>
      <c r="I1159" s="7">
        <v>-0.63701634080153924</v>
      </c>
      <c r="J1159" s="7">
        <v>-0.76323913648214392</v>
      </c>
      <c r="K1159" s="7">
        <v>0.5</v>
      </c>
      <c r="L1159" s="7">
        <v>0.35245640807147061</v>
      </c>
      <c r="M1159" s="7">
        <v>0.43199889068060637</v>
      </c>
      <c r="N1159" s="7">
        <v>0.31880141218093283</v>
      </c>
      <c r="O1159" s="7">
        <v>0.20628140861828859</v>
      </c>
      <c r="P1159" s="7">
        <v>0.48699947482969042</v>
      </c>
      <c r="Q1159" s="7">
        <v>0.10343232137805118</v>
      </c>
      <c r="R1159" s="7">
        <v>9.6767219442284197E-2</v>
      </c>
    </row>
    <row r="1160" spans="1:30" s="1" customFormat="1" x14ac:dyDescent="0.25">
      <c r="A1160" s="4" t="s">
        <v>2306</v>
      </c>
      <c r="B1160" s="4" t="s">
        <v>2307</v>
      </c>
      <c r="C1160" s="7">
        <v>3.2034265038149176E-16</v>
      </c>
      <c r="D1160" s="7">
        <v>0.10084632415653869</v>
      </c>
      <c r="E1160" s="7">
        <v>0.15530345146747584</v>
      </c>
      <c r="F1160" s="7">
        <v>1.9842818825138279E-2</v>
      </c>
      <c r="G1160" s="7">
        <v>0.29402808815780956</v>
      </c>
      <c r="H1160" s="7">
        <v>-0.22914686164080694</v>
      </c>
      <c r="I1160" s="7">
        <v>2.9841622539661484E-2</v>
      </c>
      <c r="J1160" s="7">
        <v>-6.7741039746539083E-2</v>
      </c>
      <c r="K1160" s="7">
        <v>0.5</v>
      </c>
      <c r="L1160" s="7">
        <v>6.6086391449557705E-2</v>
      </c>
      <c r="M1160" s="7">
        <v>1.6041665286709111E-2</v>
      </c>
      <c r="N1160" s="7">
        <v>0.33375828843327343</v>
      </c>
      <c r="O1160" s="7">
        <v>3.7670377458393807E-3</v>
      </c>
      <c r="P1160" s="7">
        <v>6.767935154378177E-3</v>
      </c>
      <c r="Q1160" s="7">
        <v>0.28851646006897541</v>
      </c>
      <c r="R1160" s="7">
        <v>0.22072904712518529</v>
      </c>
      <c r="AD1160" s="2"/>
    </row>
    <row r="1161" spans="1:30" s="1" customFormat="1" x14ac:dyDescent="0.25">
      <c r="A1161" s="4" t="s">
        <v>2308</v>
      </c>
      <c r="B1161" s="4" t="s">
        <v>2309</v>
      </c>
      <c r="C1161" s="7">
        <v>0</v>
      </c>
      <c r="D1161" s="7">
        <v>1.8976735427803627E-2</v>
      </c>
      <c r="E1161" s="7">
        <v>-5.5777639807522643E-2</v>
      </c>
      <c r="F1161" s="7">
        <v>-9.9744815734007439E-2</v>
      </c>
      <c r="G1161" s="7">
        <v>2.4043537073212874E-2</v>
      </c>
      <c r="H1161" s="7">
        <v>-0.47460987378718122</v>
      </c>
      <c r="I1161" s="7">
        <v>-0.34439491011434537</v>
      </c>
      <c r="J1161" s="7">
        <v>-0.5948256012590043</v>
      </c>
      <c r="K1161" s="7">
        <v>0.5</v>
      </c>
      <c r="L1161" s="7">
        <v>0.38526711261860974</v>
      </c>
      <c r="M1161" s="7">
        <v>0.24170564933489833</v>
      </c>
      <c r="N1161" s="7">
        <v>0.13266476057680171</v>
      </c>
      <c r="O1161" s="7">
        <v>0.35616740870645736</v>
      </c>
      <c r="P1161" s="7">
        <v>5.3701003149296295E-4</v>
      </c>
      <c r="Q1161" s="7">
        <v>1.5455039612160292E-3</v>
      </c>
      <c r="R1161" s="7">
        <v>3.7795766572727711E-3</v>
      </c>
      <c r="AD1161" s="2"/>
    </row>
    <row r="1162" spans="1:30" s="1" customFormat="1" x14ac:dyDescent="0.25">
      <c r="A1162" s="4" t="s">
        <v>2310</v>
      </c>
      <c r="B1162" s="4" t="s">
        <v>2311</v>
      </c>
      <c r="C1162" s="7">
        <v>0</v>
      </c>
      <c r="D1162" s="7">
        <v>0.11786752111981695</v>
      </c>
      <c r="E1162" s="7">
        <v>0.15755758467717881</v>
      </c>
      <c r="F1162" s="7">
        <v>-0.92693440237673674</v>
      </c>
      <c r="G1162" s="7">
        <v>0.85119837176140123</v>
      </c>
      <c r="H1162" s="7">
        <v>-2.256667047341633</v>
      </c>
      <c r="I1162" s="7">
        <v>1.3417105633927389</v>
      </c>
      <c r="J1162" s="7">
        <v>-0.5727431046312248</v>
      </c>
      <c r="K1162" s="7">
        <v>0.5</v>
      </c>
      <c r="L1162" s="7">
        <v>0.15623605787653805</v>
      </c>
      <c r="M1162" s="7">
        <v>0.14927124518894699</v>
      </c>
      <c r="N1162" s="7">
        <v>7.0917200951415276E-3</v>
      </c>
      <c r="O1162" s="7">
        <v>3.9744998848426799E-4</v>
      </c>
      <c r="P1162" s="7">
        <v>5.1131346356860332E-4</v>
      </c>
      <c r="Q1162" s="7">
        <v>1.4611439108595594E-4</v>
      </c>
      <c r="R1162" s="7">
        <v>2.9784108025396907E-2</v>
      </c>
    </row>
    <row r="1163" spans="1:30" s="1" customFormat="1" x14ac:dyDescent="0.25">
      <c r="A1163" s="4" t="s">
        <v>2312</v>
      </c>
      <c r="B1163" s="4" t="s">
        <v>2313</v>
      </c>
      <c r="C1163" s="7">
        <v>-4.805139755722377E-16</v>
      </c>
      <c r="D1163" s="7">
        <v>1.1858880272808504E-2</v>
      </c>
      <c r="E1163" s="7">
        <v>-0.13592930576566986</v>
      </c>
      <c r="F1163" s="7">
        <v>-0.13146432466436433</v>
      </c>
      <c r="G1163" s="7">
        <v>1.7821763178877039E-2</v>
      </c>
      <c r="H1163" s="7">
        <v>-0.75781065440295425</v>
      </c>
      <c r="I1163" s="7">
        <v>0.42544974364481908</v>
      </c>
      <c r="J1163" s="7">
        <v>-1.1817231572501641</v>
      </c>
      <c r="K1163" s="7">
        <v>0.5</v>
      </c>
      <c r="L1163" s="7">
        <v>0.43047842183541496</v>
      </c>
      <c r="M1163" s="7">
        <v>9.6539299970154219E-3</v>
      </c>
      <c r="N1163" s="7">
        <v>6.0102423129198843E-3</v>
      </c>
      <c r="O1163" s="7">
        <v>0.31367038442773815</v>
      </c>
      <c r="P1163" s="7">
        <v>1.4013292228659876E-5</v>
      </c>
      <c r="Q1163" s="7">
        <v>4.9272057990268749E-4</v>
      </c>
      <c r="R1163" s="7">
        <v>5.3583192941088157E-6</v>
      </c>
      <c r="V1163" s="2"/>
      <c r="Y1163" s="2"/>
      <c r="AA1163" s="2"/>
      <c r="AB1163" s="2"/>
    </row>
    <row r="1164" spans="1:30" s="1" customFormat="1" x14ac:dyDescent="0.25">
      <c r="A1164" s="4" t="s">
        <v>2314</v>
      </c>
      <c r="B1164" s="4" t="s">
        <v>2315</v>
      </c>
      <c r="C1164" s="7">
        <v>0</v>
      </c>
      <c r="D1164" s="7">
        <v>0.14046928158139235</v>
      </c>
      <c r="E1164" s="7">
        <v>5.9964599995952342E-2</v>
      </c>
      <c r="F1164" s="7">
        <v>-3.2571552508081816E-2</v>
      </c>
      <c r="G1164" s="7">
        <v>-2.8107346906211098E-2</v>
      </c>
      <c r="H1164" s="7">
        <v>-0.68496831139739844</v>
      </c>
      <c r="I1164" s="7">
        <v>-0.13937745159934289</v>
      </c>
      <c r="J1164" s="7">
        <v>-0.60095076877371389</v>
      </c>
      <c r="K1164" s="7">
        <v>0.5</v>
      </c>
      <c r="L1164" s="7">
        <v>0.21193027939035278</v>
      </c>
      <c r="M1164" s="7">
        <v>0.36331716240777046</v>
      </c>
      <c r="N1164" s="7">
        <v>0.43001601862775274</v>
      </c>
      <c r="O1164" s="7">
        <v>0.44535060080572231</v>
      </c>
      <c r="P1164" s="7">
        <v>1.71350032352976E-2</v>
      </c>
      <c r="Q1164" s="7">
        <v>0.23442547232121563</v>
      </c>
      <c r="R1164" s="7">
        <v>2.0347988903729582E-2</v>
      </c>
      <c r="AB1164" s="2"/>
    </row>
    <row r="1165" spans="1:30" s="1" customFormat="1" x14ac:dyDescent="0.25">
      <c r="A1165" s="4" t="s">
        <v>2316</v>
      </c>
      <c r="B1165" s="4" t="s">
        <v>2317</v>
      </c>
      <c r="C1165" s="7">
        <v>3.2034265038149176E-16</v>
      </c>
      <c r="D1165" s="7">
        <v>1.7211058843986375E-2</v>
      </c>
      <c r="E1165" s="7">
        <v>0.11601795064643694</v>
      </c>
      <c r="F1165" s="7">
        <v>-0.12097413958730112</v>
      </c>
      <c r="G1165" s="7">
        <v>-7.2745475774212602E-3</v>
      </c>
      <c r="H1165" s="7">
        <v>-0.81524545692616424</v>
      </c>
      <c r="I1165" s="7">
        <v>0.31218440268500258</v>
      </c>
      <c r="J1165" s="7">
        <v>-0.91928312589771077</v>
      </c>
      <c r="K1165" s="7">
        <v>0.5</v>
      </c>
      <c r="L1165" s="7">
        <v>0.42650000597184029</v>
      </c>
      <c r="M1165" s="7">
        <v>1.3701680514999884E-2</v>
      </c>
      <c r="N1165" s="7">
        <v>5.4545602747193819E-2</v>
      </c>
      <c r="O1165" s="7">
        <v>0.43423522091517353</v>
      </c>
      <c r="P1165" s="7">
        <v>6.7916745643381788E-5</v>
      </c>
      <c r="Q1165" s="7">
        <v>1.5963604038161559E-3</v>
      </c>
      <c r="R1165" s="7">
        <v>4.637843166028239E-5</v>
      </c>
      <c r="AB1165" s="2"/>
    </row>
    <row r="1166" spans="1:30" s="1" customFormat="1" x14ac:dyDescent="0.25">
      <c r="A1166" s="4" t="s">
        <v>2318</v>
      </c>
      <c r="B1166" s="4" t="s">
        <v>2319</v>
      </c>
      <c r="C1166" s="7">
        <v>0</v>
      </c>
      <c r="D1166" s="7">
        <v>7.4081413022100131E-3</v>
      </c>
      <c r="E1166" s="7">
        <v>-0.36455397060299749</v>
      </c>
      <c r="F1166" s="7">
        <v>-0.21179290385814653</v>
      </c>
      <c r="G1166" s="7">
        <v>4.4291718116415267E-2</v>
      </c>
      <c r="H1166" s="7">
        <v>-0.45533843115197187</v>
      </c>
      <c r="I1166" s="7">
        <v>0.30063476837988456</v>
      </c>
      <c r="J1166" s="7">
        <v>-0.43081470380789655</v>
      </c>
      <c r="K1166" s="7">
        <v>0.5</v>
      </c>
      <c r="L1166" s="7">
        <v>0.48622783041177647</v>
      </c>
      <c r="M1166" s="7">
        <v>6.7237531092816605E-2</v>
      </c>
      <c r="N1166" s="7">
        <v>0.2313911361259374</v>
      </c>
      <c r="O1166" s="7">
        <v>0.41954889473289059</v>
      </c>
      <c r="P1166" s="7">
        <v>5.9452736385676365E-2</v>
      </c>
      <c r="Q1166" s="7">
        <v>5.7930844451012008E-2</v>
      </c>
      <c r="R1166" s="7">
        <v>7.8350837004484045E-2</v>
      </c>
      <c r="Y1166" s="2"/>
      <c r="Z1166" s="2"/>
      <c r="AA1166" s="2"/>
      <c r="AB1166" s="2"/>
      <c r="AC1166" s="2"/>
    </row>
    <row r="1167" spans="1:30" s="1" customFormat="1" x14ac:dyDescent="0.25">
      <c r="A1167" s="4" t="s">
        <v>2320</v>
      </c>
      <c r="B1167" s="4" t="s">
        <v>2321</v>
      </c>
      <c r="C1167" s="7">
        <v>0</v>
      </c>
      <c r="D1167" s="7">
        <v>-6.1706946657956271E-2</v>
      </c>
      <c r="E1167" s="7">
        <v>2.6716011888525695E-2</v>
      </c>
      <c r="F1167" s="7">
        <v>4.1014274752553703E-2</v>
      </c>
      <c r="G1167" s="7">
        <v>5.2049708312575431E-2</v>
      </c>
      <c r="H1167" s="7">
        <v>7.6205816803819978E-2</v>
      </c>
      <c r="I1167" s="7">
        <v>4.4780592355914778E-2</v>
      </c>
      <c r="J1167" s="7">
        <v>3.3687802638238853E-2</v>
      </c>
      <c r="K1167" s="7">
        <v>0.5</v>
      </c>
      <c r="L1167" s="7">
        <v>0.12414365786362891</v>
      </c>
      <c r="M1167" s="7">
        <v>0.28706783826909149</v>
      </c>
      <c r="N1167" s="7">
        <v>0.18588345224234568</v>
      </c>
      <c r="O1167" s="7">
        <v>8.4773787303247056E-2</v>
      </c>
      <c r="P1167" s="7">
        <v>1.6737024666369817E-2</v>
      </c>
      <c r="Q1167" s="7">
        <v>0.11175339221008984</v>
      </c>
      <c r="R1167" s="7">
        <v>0.22760063530915689</v>
      </c>
    </row>
    <row r="1168" spans="1:30" s="1" customFormat="1" x14ac:dyDescent="0.25">
      <c r="A1168" s="4" t="s">
        <v>2322</v>
      </c>
      <c r="B1168" s="4" t="s">
        <v>2323</v>
      </c>
      <c r="C1168" s="7">
        <v>0</v>
      </c>
      <c r="D1168" s="7">
        <v>-6.7472827289677323E-2</v>
      </c>
      <c r="E1168" s="7">
        <v>-4.6951903882105288E-2</v>
      </c>
      <c r="F1168" s="7">
        <v>-0.25257061761288568</v>
      </c>
      <c r="G1168" s="7">
        <v>0.35225085377375598</v>
      </c>
      <c r="H1168" s="7">
        <v>-0.32454128566295826</v>
      </c>
      <c r="I1168" s="7">
        <v>1.3468790170368459</v>
      </c>
      <c r="J1168" s="7">
        <v>-0.31047773332078221</v>
      </c>
      <c r="K1168" s="7">
        <v>0.5</v>
      </c>
      <c r="L1168" s="7">
        <v>0.11418829717213157</v>
      </c>
      <c r="M1168" s="7">
        <v>0.18518872885036761</v>
      </c>
      <c r="N1168" s="7">
        <v>1.1590833749132659E-2</v>
      </c>
      <c r="O1168" s="7">
        <v>1.5941538012476472E-4</v>
      </c>
      <c r="P1168" s="7">
        <v>1.5659770598702816E-3</v>
      </c>
      <c r="Q1168" s="7">
        <v>7.468196009033303E-7</v>
      </c>
      <c r="R1168" s="7">
        <v>7.3076842495179109E-2</v>
      </c>
    </row>
    <row r="1169" spans="1:30" s="1" customFormat="1" x14ac:dyDescent="0.25">
      <c r="A1169" s="4" t="s">
        <v>2324</v>
      </c>
      <c r="B1169" s="4" t="s">
        <v>2325</v>
      </c>
      <c r="C1169" s="7">
        <v>0</v>
      </c>
      <c r="D1169" s="7">
        <v>-3.6882640914348702E-2</v>
      </c>
      <c r="E1169" s="7">
        <v>-0.80708718673060309</v>
      </c>
      <c r="F1169" s="7">
        <v>-0.36226022850506301</v>
      </c>
      <c r="G1169" s="7">
        <v>-0.34583810307840152</v>
      </c>
      <c r="H1169" s="7">
        <v>0.10317580539998032</v>
      </c>
      <c r="I1169" s="7">
        <v>-0.46118658187538042</v>
      </c>
      <c r="J1169" s="7">
        <v>3.3233487758554239E-2</v>
      </c>
      <c r="K1169" s="7">
        <v>0.5</v>
      </c>
      <c r="L1169" s="7">
        <v>0.4581369305995282</v>
      </c>
      <c r="M1169" s="7">
        <v>3.9473716677671626E-2</v>
      </c>
      <c r="N1169" s="7">
        <v>0.22401874725357648</v>
      </c>
      <c r="O1169" s="7">
        <v>0.18503410869412876</v>
      </c>
      <c r="P1169" s="7">
        <v>0.39252568409400296</v>
      </c>
      <c r="Q1169" s="7">
        <v>9.9438877637862536E-2</v>
      </c>
      <c r="R1169" s="7">
        <v>0.45597157711842479</v>
      </c>
    </row>
    <row r="1170" spans="1:30" s="1" customFormat="1" x14ac:dyDescent="0.25">
      <c r="A1170" s="4" t="s">
        <v>2326</v>
      </c>
      <c r="B1170" s="4" t="s">
        <v>2327</v>
      </c>
      <c r="C1170" s="7">
        <v>0</v>
      </c>
      <c r="D1170" s="7">
        <v>0.12500245908582705</v>
      </c>
      <c r="E1170" s="7">
        <v>3.558321190528143E-2</v>
      </c>
      <c r="F1170" s="7">
        <v>-4.8027993312907809E-2</v>
      </c>
      <c r="G1170" s="7">
        <v>0.24328552750537438</v>
      </c>
      <c r="H1170" s="7">
        <v>-0.21733533110980885</v>
      </c>
      <c r="I1170" s="7">
        <v>0.76869419443223452</v>
      </c>
      <c r="J1170" s="7">
        <v>5.2104021585992148E-3</v>
      </c>
      <c r="K1170" s="7">
        <v>0.5</v>
      </c>
      <c r="L1170" s="7">
        <v>5.4265857474650465E-2</v>
      </c>
      <c r="M1170" s="7">
        <v>0.30093196085975743</v>
      </c>
      <c r="N1170" s="7">
        <v>0.17053365412018895</v>
      </c>
      <c r="O1170" s="7">
        <v>1.8663288386674595E-3</v>
      </c>
      <c r="P1170" s="7">
        <v>2.4366738772409737E-3</v>
      </c>
      <c r="Q1170" s="7">
        <v>6.9614211220161691E-6</v>
      </c>
      <c r="R1170" s="7">
        <v>0.47920002381310323</v>
      </c>
    </row>
    <row r="1171" spans="1:30" s="1" customFormat="1" x14ac:dyDescent="0.25">
      <c r="A1171" s="4" t="s">
        <v>2328</v>
      </c>
      <c r="B1171" s="4" t="s">
        <v>2329</v>
      </c>
      <c r="C1171" s="7">
        <v>0</v>
      </c>
      <c r="D1171" s="7">
        <v>4.5748325828793186E-2</v>
      </c>
      <c r="E1171" s="7">
        <v>0.16337022025823861</v>
      </c>
      <c r="F1171" s="7">
        <v>2.7954286223356169E-2</v>
      </c>
      <c r="G1171" s="7">
        <v>0.50092131765980641</v>
      </c>
      <c r="H1171" s="7">
        <v>-1.5574902949770453E-2</v>
      </c>
      <c r="I1171" s="7">
        <v>1.5893330962574312</v>
      </c>
      <c r="J1171" s="7">
        <v>0.36710826451110029</v>
      </c>
      <c r="K1171" s="7">
        <v>0.5</v>
      </c>
      <c r="L1171" s="7">
        <v>0.12335424544616093</v>
      </c>
      <c r="M1171" s="7">
        <v>1.9598567536625554E-2</v>
      </c>
      <c r="N1171" s="7">
        <v>0.3224590627930316</v>
      </c>
      <c r="O1171" s="7">
        <v>6.9300100267999577E-6</v>
      </c>
      <c r="P1171" s="7">
        <v>0.33940462800815985</v>
      </c>
      <c r="Q1171" s="7">
        <v>5.5292863511137191E-6</v>
      </c>
      <c r="R1171" s="7">
        <v>1.3847463894591247E-2</v>
      </c>
      <c r="AB1171" s="2"/>
    </row>
    <row r="1172" spans="1:30" s="1" customFormat="1" x14ac:dyDescent="0.25">
      <c r="A1172" s="4" t="s">
        <v>2330</v>
      </c>
      <c r="B1172" s="4" t="s">
        <v>2331</v>
      </c>
      <c r="C1172" s="7">
        <v>3.2034265038149176E-16</v>
      </c>
      <c r="D1172" s="7">
        <v>-1.6103548524460422E-2</v>
      </c>
      <c r="E1172" s="7">
        <v>0.22966967356784679</v>
      </c>
      <c r="F1172" s="7">
        <v>0.10052162718123635</v>
      </c>
      <c r="G1172" s="7">
        <v>-1.1656273959720671E-2</v>
      </c>
      <c r="H1172" s="7">
        <v>0.52195815872256257</v>
      </c>
      <c r="I1172" s="7">
        <v>0.2585510908192995</v>
      </c>
      <c r="J1172" s="7">
        <v>1.0940342127580687</v>
      </c>
      <c r="K1172" s="7">
        <v>0.5</v>
      </c>
      <c r="L1172" s="7">
        <v>0.40377121648379244</v>
      </c>
      <c r="M1172" s="7">
        <v>1.2360365254344967E-2</v>
      </c>
      <c r="N1172" s="7">
        <v>0.13486090085436209</v>
      </c>
      <c r="O1172" s="7">
        <v>0.41050367244832936</v>
      </c>
      <c r="P1172" s="7">
        <v>7.4165294061258216E-4</v>
      </c>
      <c r="Q1172" s="7">
        <v>1.0223614040239198E-2</v>
      </c>
      <c r="R1172" s="7">
        <v>1.9896350597145928E-4</v>
      </c>
    </row>
    <row r="1173" spans="1:30" s="1" customFormat="1" x14ac:dyDescent="0.25">
      <c r="A1173" s="4" t="s">
        <v>2332</v>
      </c>
      <c r="B1173" s="4" t="s">
        <v>2333</v>
      </c>
      <c r="C1173" s="7">
        <v>0</v>
      </c>
      <c r="D1173" s="7">
        <v>-9.5602626246624176E-2</v>
      </c>
      <c r="E1173" s="7">
        <v>0.31462387873768632</v>
      </c>
      <c r="F1173" s="7">
        <v>8.4972762659313361E-2</v>
      </c>
      <c r="G1173" s="7">
        <v>7.6280695034778708E-3</v>
      </c>
      <c r="H1173" s="7">
        <v>0.2313373379295374</v>
      </c>
      <c r="I1173" s="7">
        <v>0.41454970427231197</v>
      </c>
      <c r="J1173" s="7">
        <v>0.72059218140437897</v>
      </c>
      <c r="K1173" s="7">
        <v>0.5</v>
      </c>
      <c r="L1173" s="7">
        <v>1.7135151212848934E-2</v>
      </c>
      <c r="M1173" s="7">
        <v>1.976090500481498E-3</v>
      </c>
      <c r="N1173" s="7">
        <v>0.15112128214122184</v>
      </c>
      <c r="O1173" s="7">
        <v>0.39096265588707013</v>
      </c>
      <c r="P1173" s="7">
        <v>7.2664676994854411E-4</v>
      </c>
      <c r="Q1173" s="7">
        <v>1.1991493594278313E-3</v>
      </c>
      <c r="R1173" s="7">
        <v>1.7072201088660717E-3</v>
      </c>
    </row>
    <row r="1174" spans="1:30" s="1" customFormat="1" x14ac:dyDescent="0.25">
      <c r="A1174" s="4" t="s">
        <v>2334</v>
      </c>
      <c r="B1174" s="4" t="s">
        <v>2335</v>
      </c>
      <c r="C1174" s="7">
        <v>0</v>
      </c>
      <c r="D1174" s="7">
        <v>5.5004068720463851E-2</v>
      </c>
      <c r="E1174" s="7">
        <v>0.14969047063359142</v>
      </c>
      <c r="F1174" s="7">
        <v>-0.11033766563227672</v>
      </c>
      <c r="G1174" s="7">
        <v>-0.30906705273631874</v>
      </c>
      <c r="H1174" s="7">
        <v>0.18377404665000047</v>
      </c>
      <c r="I1174" s="7">
        <v>-4.9365119900348378E-2</v>
      </c>
      <c r="J1174" s="7">
        <v>0.25367512489798894</v>
      </c>
      <c r="K1174" s="7">
        <v>0.5</v>
      </c>
      <c r="L1174" s="7">
        <v>0.34013965615162745</v>
      </c>
      <c r="M1174" s="7">
        <v>9.7522745213566214E-2</v>
      </c>
      <c r="N1174" s="7">
        <v>3.3986616713036502E-2</v>
      </c>
      <c r="O1174" s="7">
        <v>2.064811334031782E-3</v>
      </c>
      <c r="P1174" s="7">
        <v>0.17495791935858457</v>
      </c>
      <c r="Q1174" s="7">
        <v>0.41746293235485027</v>
      </c>
      <c r="R1174" s="7">
        <v>1.6648112997444679E-2</v>
      </c>
    </row>
    <row r="1175" spans="1:30" s="1" customFormat="1" x14ac:dyDescent="0.25">
      <c r="A1175" s="4" t="s">
        <v>2336</v>
      </c>
      <c r="B1175" s="4" t="s">
        <v>2337</v>
      </c>
      <c r="C1175" s="7">
        <v>0</v>
      </c>
      <c r="D1175" s="7">
        <v>-0.14350945909543622</v>
      </c>
      <c r="E1175" s="7">
        <v>0.42637869431759384</v>
      </c>
      <c r="F1175" s="7">
        <v>0.21012496674817507</v>
      </c>
      <c r="G1175" s="7">
        <v>-0.29426230026855438</v>
      </c>
      <c r="H1175" s="7">
        <v>-0.12366901676330176</v>
      </c>
      <c r="I1175" s="7">
        <v>7.9156322040659532E-2</v>
      </c>
      <c r="J1175" s="7">
        <v>-0.27402047656139628</v>
      </c>
      <c r="K1175" s="7">
        <v>0.5</v>
      </c>
      <c r="L1175" s="7">
        <v>0.11686680006673866</v>
      </c>
      <c r="M1175" s="7">
        <v>2.0043163624604829E-2</v>
      </c>
      <c r="N1175" s="7">
        <v>1.9984815001795785E-2</v>
      </c>
      <c r="O1175" s="7">
        <v>6.0656380607254637E-3</v>
      </c>
      <c r="P1175" s="7">
        <v>2.4474963188835481E-2</v>
      </c>
      <c r="Q1175" s="7">
        <v>0.21586551754513894</v>
      </c>
      <c r="R1175" s="7">
        <v>4.8405590496526561E-2</v>
      </c>
    </row>
    <row r="1176" spans="1:30" s="1" customFormat="1" x14ac:dyDescent="0.25">
      <c r="A1176" s="4" t="s">
        <v>2338</v>
      </c>
      <c r="B1176" s="4" t="s">
        <v>2339</v>
      </c>
      <c r="C1176" s="7">
        <v>0</v>
      </c>
      <c r="D1176" s="7">
        <v>0.1965325351757263</v>
      </c>
      <c r="E1176" s="7">
        <v>-6.9343027870104934E-2</v>
      </c>
      <c r="F1176" s="7">
        <v>8.2761980575820945E-2</v>
      </c>
      <c r="G1176" s="7">
        <v>-4.6670098418929155E-2</v>
      </c>
      <c r="H1176" s="7">
        <v>-0.19390421206849603</v>
      </c>
      <c r="I1176" s="7">
        <v>-0.57161863510701705</v>
      </c>
      <c r="J1176" s="7">
        <v>-0.56668216760666645</v>
      </c>
      <c r="K1176" s="7">
        <v>0.5</v>
      </c>
      <c r="L1176" s="7">
        <v>0.12408563544155192</v>
      </c>
      <c r="M1176" s="7">
        <v>0.31259032405568699</v>
      </c>
      <c r="N1176" s="7">
        <v>0.2918342318970838</v>
      </c>
      <c r="O1176" s="7">
        <v>0.3711918077249059</v>
      </c>
      <c r="P1176" s="7">
        <v>0.11479311302011026</v>
      </c>
      <c r="Q1176" s="7">
        <v>1.0285349661324425E-2</v>
      </c>
      <c r="R1176" s="7">
        <v>1.226198650843088E-2</v>
      </c>
    </row>
    <row r="1177" spans="1:30" s="1" customFormat="1" x14ac:dyDescent="0.25">
      <c r="A1177" s="4" t="s">
        <v>2340</v>
      </c>
      <c r="B1177" s="4" t="s">
        <v>2341</v>
      </c>
      <c r="C1177" s="7">
        <v>0</v>
      </c>
      <c r="D1177" s="7">
        <v>7.0362813059044849E-2</v>
      </c>
      <c r="E1177" s="7">
        <v>-0.35034168513694286</v>
      </c>
      <c r="F1177" s="7">
        <v>-0.17691111697474665</v>
      </c>
      <c r="G1177" s="7">
        <v>-0.36526784861231421</v>
      </c>
      <c r="H1177" s="7">
        <v>-0.30748254994574908</v>
      </c>
      <c r="I1177" s="7">
        <v>-0.82872121037954116</v>
      </c>
      <c r="J1177" s="7">
        <v>-0.7929896768043464</v>
      </c>
      <c r="K1177" s="7">
        <v>0.5</v>
      </c>
      <c r="L1177" s="7">
        <v>0.33340928903405787</v>
      </c>
      <c r="M1177" s="7">
        <v>5.9953071545052585E-3</v>
      </c>
      <c r="N1177" s="7">
        <v>0.13773556071291243</v>
      </c>
      <c r="O1177" s="7">
        <v>1.0792040815950699E-2</v>
      </c>
      <c r="P1177" s="7">
        <v>1.1573893354015574E-2</v>
      </c>
      <c r="Q1177" s="7">
        <v>4.6654236687343058E-4</v>
      </c>
      <c r="R1177" s="7">
        <v>1.2151040707385633E-3</v>
      </c>
    </row>
    <row r="1178" spans="1:30" s="1" customFormat="1" x14ac:dyDescent="0.25">
      <c r="A1178" s="4" t="s">
        <v>2342</v>
      </c>
      <c r="B1178" s="4" t="s">
        <v>2343</v>
      </c>
      <c r="C1178" s="7">
        <v>0</v>
      </c>
      <c r="D1178" s="7">
        <v>4.0726650145713007E-2</v>
      </c>
      <c r="E1178" s="7">
        <v>-9.141470715383888E-3</v>
      </c>
      <c r="F1178" s="7">
        <v>1.5966313101198049E-2</v>
      </c>
      <c r="G1178" s="7">
        <v>9.2574868970673352E-2</v>
      </c>
      <c r="H1178" s="7">
        <v>-6.4469765423776387E-2</v>
      </c>
      <c r="I1178" s="7">
        <v>2.0625205120889469E-2</v>
      </c>
      <c r="J1178" s="7">
        <v>-0.50154299838583605</v>
      </c>
      <c r="K1178" s="7">
        <v>0.5</v>
      </c>
      <c r="L1178" s="7">
        <v>0.26788864681725416</v>
      </c>
      <c r="M1178" s="7">
        <v>0.46564669281040355</v>
      </c>
      <c r="N1178" s="7">
        <v>0.44723053515217137</v>
      </c>
      <c r="O1178" s="7">
        <v>0.12998110191829995</v>
      </c>
      <c r="P1178" s="7">
        <v>0.26904199534867118</v>
      </c>
      <c r="Q1178" s="7">
        <v>0.37371173166714455</v>
      </c>
      <c r="R1178" s="7">
        <v>3.2384940316944772E-4</v>
      </c>
      <c r="AD1178" s="2"/>
    </row>
    <row r="1179" spans="1:30" s="1" customFormat="1" x14ac:dyDescent="0.25">
      <c r="A1179" s="4" t="s">
        <v>2344</v>
      </c>
      <c r="B1179" s="4" t="s">
        <v>2345</v>
      </c>
      <c r="C1179" s="7">
        <v>0</v>
      </c>
      <c r="D1179" s="7">
        <v>-4.5113403556304527E-2</v>
      </c>
      <c r="E1179" s="7">
        <v>-3.3915609073437158E-2</v>
      </c>
      <c r="F1179" s="7">
        <v>0.13913491338568609</v>
      </c>
      <c r="G1179" s="7">
        <v>-0.18213225410372405</v>
      </c>
      <c r="H1179" s="7">
        <v>4.1444637869903649E-2</v>
      </c>
      <c r="I1179" s="7">
        <v>-0.54328375408980301</v>
      </c>
      <c r="J1179" s="7">
        <v>2.1404012120454768E-2</v>
      </c>
      <c r="K1179" s="7">
        <v>0.5</v>
      </c>
      <c r="L1179" s="7">
        <v>0.22079350880858128</v>
      </c>
      <c r="M1179" s="7">
        <v>0.28362474466847143</v>
      </c>
      <c r="N1179" s="7">
        <v>2.1459709357296117E-2</v>
      </c>
      <c r="O1179" s="7">
        <v>1.617718841773259E-2</v>
      </c>
      <c r="P1179" s="7">
        <v>0.25104946709631293</v>
      </c>
      <c r="Q1179" s="7">
        <v>7.4544130298170885E-4</v>
      </c>
      <c r="R1179" s="7">
        <v>0.42048251127615388</v>
      </c>
    </row>
    <row r="1180" spans="1:30" s="1" customFormat="1" x14ac:dyDescent="0.25">
      <c r="A1180" s="4" t="s">
        <v>2346</v>
      </c>
      <c r="B1180" s="4" t="s">
        <v>2347</v>
      </c>
      <c r="C1180" s="7">
        <v>-1.6017132519074588E-16</v>
      </c>
      <c r="D1180" s="7">
        <v>-0.25015517339632498</v>
      </c>
      <c r="E1180" s="7">
        <v>-0.15064028898112072</v>
      </c>
      <c r="F1180" s="7">
        <v>-0.27692532598866498</v>
      </c>
      <c r="G1180" s="7">
        <v>-8.4291116962337265E-3</v>
      </c>
      <c r="H1180" s="7">
        <v>-0.33881928611416129</v>
      </c>
      <c r="I1180" s="7">
        <v>-0.1138600206540023</v>
      </c>
      <c r="J1180" s="7">
        <v>-1.169906769871851</v>
      </c>
      <c r="K1180" s="7">
        <v>0.5</v>
      </c>
      <c r="L1180" s="7">
        <v>1.6474432033709595E-2</v>
      </c>
      <c r="M1180" s="7">
        <v>7.9547738090448031E-2</v>
      </c>
      <c r="N1180" s="7">
        <v>3.2138410488858321E-2</v>
      </c>
      <c r="O1180" s="7">
        <v>0.46168892756797697</v>
      </c>
      <c r="P1180" s="7">
        <v>2.1103909368374923E-3</v>
      </c>
      <c r="Q1180" s="7">
        <v>5.3078610461916684E-2</v>
      </c>
      <c r="R1180" s="7">
        <v>2.0957543415923107E-2</v>
      </c>
    </row>
    <row r="1181" spans="1:30" s="1" customFormat="1" x14ac:dyDescent="0.25">
      <c r="A1181" s="4" t="s">
        <v>2348</v>
      </c>
      <c r="B1181" s="4" t="s">
        <v>2349</v>
      </c>
      <c r="C1181" s="7">
        <v>0</v>
      </c>
      <c r="D1181" s="7">
        <v>-9.3488190750781616E-2</v>
      </c>
      <c r="E1181" s="7">
        <v>5.7304612783882852E-2</v>
      </c>
      <c r="F1181" s="7">
        <v>3.387873313204897E-2</v>
      </c>
      <c r="G1181" s="7">
        <v>0.10357096812537044</v>
      </c>
      <c r="H1181" s="7">
        <v>0.14082835913611402</v>
      </c>
      <c r="I1181" s="7">
        <v>0.30836201637968153</v>
      </c>
      <c r="J1181" s="7">
        <v>0.37478465586438825</v>
      </c>
      <c r="K1181" s="7">
        <v>0.5</v>
      </c>
      <c r="L1181" s="7">
        <v>0.1119011905367833</v>
      </c>
      <c r="M1181" s="7">
        <v>0.23176090258651391</v>
      </c>
      <c r="N1181" s="7">
        <v>0.36452065541671697</v>
      </c>
      <c r="O1181" s="7">
        <v>1.7129846512569435E-2</v>
      </c>
      <c r="P1181" s="7">
        <v>3.2299899264032754E-2</v>
      </c>
      <c r="Q1181" s="7">
        <v>1.310617890307698E-3</v>
      </c>
      <c r="R1181" s="7">
        <v>4.0984550779494299E-3</v>
      </c>
    </row>
    <row r="1182" spans="1:30" s="1" customFormat="1" x14ac:dyDescent="0.25">
      <c r="A1182" s="4" t="s">
        <v>2350</v>
      </c>
      <c r="B1182" s="4" t="s">
        <v>2351</v>
      </c>
      <c r="C1182" s="7">
        <v>0</v>
      </c>
      <c r="D1182" s="7">
        <v>-7.1510508385770985E-2</v>
      </c>
      <c r="E1182" s="7">
        <v>-3.4636955765542057E-2</v>
      </c>
      <c r="F1182" s="7">
        <v>-0.17472264874799487</v>
      </c>
      <c r="G1182" s="7">
        <v>-8.3008990166176716E-2</v>
      </c>
      <c r="H1182" s="7">
        <v>-7.5320207245821905E-2</v>
      </c>
      <c r="I1182" s="7">
        <v>-0.61779965596813313</v>
      </c>
      <c r="J1182" s="7">
        <v>-0.47598112521909036</v>
      </c>
      <c r="K1182" s="7">
        <v>0.5</v>
      </c>
      <c r="L1182" s="7">
        <v>0.25570437221267145</v>
      </c>
      <c r="M1182" s="7">
        <v>0.35539495373329327</v>
      </c>
      <c r="N1182" s="7">
        <v>6.4160663630606518E-2</v>
      </c>
      <c r="O1182" s="7">
        <v>0.21340536900789203</v>
      </c>
      <c r="P1182" s="7">
        <v>0.25707581430232418</v>
      </c>
      <c r="Q1182" s="7">
        <v>3.6290042090828811E-3</v>
      </c>
      <c r="R1182" s="7">
        <v>1.4921798387174751E-2</v>
      </c>
    </row>
    <row r="1183" spans="1:30" s="1" customFormat="1" x14ac:dyDescent="0.25">
      <c r="A1183" s="4" t="s">
        <v>2352</v>
      </c>
      <c r="B1183" s="4" t="s">
        <v>2353</v>
      </c>
      <c r="C1183" s="7">
        <v>-1.6017132519074588E-16</v>
      </c>
      <c r="D1183" s="7">
        <v>3.6206264372048359E-2</v>
      </c>
      <c r="E1183" s="7">
        <v>6.6043266871208414E-2</v>
      </c>
      <c r="F1183" s="7">
        <v>-2.914012501447576E-2</v>
      </c>
      <c r="G1183" s="7">
        <v>0.10415323378985446</v>
      </c>
      <c r="H1183" s="7">
        <v>-0.18275922418654428</v>
      </c>
      <c r="I1183" s="7">
        <v>0.24565092335815031</v>
      </c>
      <c r="J1183" s="7">
        <v>-0.19233646435540921</v>
      </c>
      <c r="K1183" s="7">
        <v>0.5</v>
      </c>
      <c r="L1183" s="7">
        <v>0.31986537045189301</v>
      </c>
      <c r="M1183" s="7">
        <v>0.14323805004132359</v>
      </c>
      <c r="N1183" s="7">
        <v>0.31589656333080596</v>
      </c>
      <c r="O1183" s="7">
        <v>2.1434556395303166E-2</v>
      </c>
      <c r="P1183" s="7">
        <v>5.6016322499452117E-3</v>
      </c>
      <c r="Q1183" s="7">
        <v>1.4099522100821447E-3</v>
      </c>
      <c r="R1183" s="7">
        <v>1.6857538143291342E-3</v>
      </c>
    </row>
    <row r="1184" spans="1:30" s="1" customFormat="1" x14ac:dyDescent="0.25">
      <c r="A1184" s="4" t="s">
        <v>2354</v>
      </c>
      <c r="B1184" s="4" t="s">
        <v>2355</v>
      </c>
      <c r="C1184" s="7">
        <v>0</v>
      </c>
      <c r="D1184" s="7">
        <v>-0.22450999284790377</v>
      </c>
      <c r="E1184" s="7">
        <v>-0.1367754950158446</v>
      </c>
      <c r="F1184" s="7">
        <v>-7.2882667353428521E-2</v>
      </c>
      <c r="G1184" s="7">
        <v>-7.6101752287842703E-2</v>
      </c>
      <c r="H1184" s="7">
        <v>-5.9954040951506034E-2</v>
      </c>
      <c r="I1184" s="7">
        <v>-4.598695117206085E-2</v>
      </c>
      <c r="J1184" s="7">
        <v>-0.34489129346489278</v>
      </c>
      <c r="K1184" s="7">
        <v>0.5</v>
      </c>
      <c r="L1184" s="7">
        <v>0.10298776231399571</v>
      </c>
      <c r="M1184" s="7">
        <v>0.16035118354362576</v>
      </c>
      <c r="N1184" s="7">
        <v>0.1372471701579655</v>
      </c>
      <c r="O1184" s="7">
        <v>0.1485812616730641</v>
      </c>
      <c r="P1184" s="7">
        <v>0.17393156551617786</v>
      </c>
      <c r="Q1184" s="7">
        <v>0.32979741300230375</v>
      </c>
      <c r="R1184" s="7">
        <v>0.17610892533091216</v>
      </c>
    </row>
    <row r="1185" spans="1:30" s="1" customFormat="1" x14ac:dyDescent="0.25">
      <c r="A1185" s="4" t="s">
        <v>2356</v>
      </c>
      <c r="B1185" s="4" t="s">
        <v>2357</v>
      </c>
      <c r="C1185" s="7">
        <v>0</v>
      </c>
      <c r="D1185" s="7">
        <v>-3.5190452064011599E-2</v>
      </c>
      <c r="E1185" s="7">
        <v>0.21090853667793041</v>
      </c>
      <c r="F1185" s="7">
        <v>0.13089930450694606</v>
      </c>
      <c r="G1185" s="7">
        <v>-0.21006878956998692</v>
      </c>
      <c r="H1185" s="7">
        <v>0.16816381379302173</v>
      </c>
      <c r="I1185" s="7">
        <v>-4.3484568516762015E-3</v>
      </c>
      <c r="J1185" s="7">
        <v>0.40078121425551627</v>
      </c>
      <c r="K1185" s="7">
        <v>0.5</v>
      </c>
      <c r="L1185" s="7">
        <v>0.32725199417449446</v>
      </c>
      <c r="M1185" s="7">
        <v>3.3954723464631541E-2</v>
      </c>
      <c r="N1185" s="7">
        <v>0.1628864182596223</v>
      </c>
      <c r="O1185" s="7">
        <v>4.187038474929615E-2</v>
      </c>
      <c r="P1185" s="7">
        <v>0.11750582790833343</v>
      </c>
      <c r="Q1185" s="7">
        <v>0.48747323094791101</v>
      </c>
      <c r="R1185" s="7">
        <v>3.5212791350373897E-3</v>
      </c>
    </row>
    <row r="1186" spans="1:30" s="1" customFormat="1" x14ac:dyDescent="0.25">
      <c r="A1186" s="4" t="s">
        <v>2358</v>
      </c>
      <c r="B1186" s="4" t="s">
        <v>2359</v>
      </c>
      <c r="C1186" s="7">
        <v>0</v>
      </c>
      <c r="D1186" s="7">
        <v>3.9006153104150086E-2</v>
      </c>
      <c r="E1186" s="7">
        <v>0.1119751486700707</v>
      </c>
      <c r="F1186" s="7">
        <v>-2.327634501612749E-3</v>
      </c>
      <c r="G1186" s="7">
        <v>2.3851436720889973E-2</v>
      </c>
      <c r="H1186" s="7">
        <v>-6.8360953228797108E-2</v>
      </c>
      <c r="I1186" s="7">
        <v>0.12323224178535262</v>
      </c>
      <c r="J1186" s="7">
        <v>0.18433806207386916</v>
      </c>
      <c r="K1186" s="7">
        <v>0.5</v>
      </c>
      <c r="L1186" s="7">
        <v>0.13607822260618874</v>
      </c>
      <c r="M1186" s="7">
        <v>7.3621414377265479E-2</v>
      </c>
      <c r="N1186" s="7">
        <v>0.4869455443404227</v>
      </c>
      <c r="O1186" s="7">
        <v>0.23331035036442144</v>
      </c>
      <c r="P1186" s="7">
        <v>0.11166851024819838</v>
      </c>
      <c r="Q1186" s="7">
        <v>3.7498002233615282E-2</v>
      </c>
      <c r="R1186" s="7">
        <v>4.5657481889148116E-2</v>
      </c>
    </row>
    <row r="1187" spans="1:30" s="1" customFormat="1" x14ac:dyDescent="0.25">
      <c r="A1187" s="4" t="s">
        <v>2360</v>
      </c>
      <c r="B1187" s="4" t="s">
        <v>2361</v>
      </c>
      <c r="C1187" s="7">
        <v>0</v>
      </c>
      <c r="D1187" s="7">
        <v>4.6054286421580035E-2</v>
      </c>
      <c r="E1187" s="7">
        <v>-1.5836759045835713E-2</v>
      </c>
      <c r="F1187" s="7">
        <v>5.9071088687405009E-2</v>
      </c>
      <c r="G1187" s="7">
        <v>-0.22360581815130481</v>
      </c>
      <c r="H1187" s="7">
        <v>0.11916617252346283</v>
      </c>
      <c r="I1187" s="7">
        <v>-0.68215263869703258</v>
      </c>
      <c r="J1187" s="7">
        <v>5.7099541504970819E-2</v>
      </c>
      <c r="K1187" s="7">
        <v>0.5</v>
      </c>
      <c r="L1187" s="7">
        <v>0.18528429711946248</v>
      </c>
      <c r="M1187" s="7">
        <v>0.31822910851105279</v>
      </c>
      <c r="N1187" s="7">
        <v>7.5372868749296024E-2</v>
      </c>
      <c r="O1187" s="7">
        <v>9.3993670862684627E-4</v>
      </c>
      <c r="P1187" s="7">
        <v>5.5738690147346635E-3</v>
      </c>
      <c r="Q1187" s="7">
        <v>2.8117881387293403E-5</v>
      </c>
      <c r="R1187" s="7">
        <v>0.19383906496816888</v>
      </c>
      <c r="AB1187" s="2"/>
    </row>
    <row r="1188" spans="1:30" s="1" customFormat="1" x14ac:dyDescent="0.25">
      <c r="A1188" s="4" t="s">
        <v>2362</v>
      </c>
      <c r="B1188" s="4" t="s">
        <v>2363</v>
      </c>
      <c r="C1188" s="7">
        <v>0</v>
      </c>
      <c r="D1188" s="7">
        <v>0.11254412629855744</v>
      </c>
      <c r="E1188" s="7">
        <v>0.14290538588327434</v>
      </c>
      <c r="F1188" s="7">
        <v>-2.7466009413438908E-2</v>
      </c>
      <c r="G1188" s="7">
        <v>0.55061329961280669</v>
      </c>
      <c r="H1188" s="7">
        <v>-0.27470709607775345</v>
      </c>
      <c r="I1188" s="7">
        <v>0.30087722961620927</v>
      </c>
      <c r="J1188" s="7">
        <v>-0.93732432145766065</v>
      </c>
      <c r="K1188" s="7">
        <v>0.5</v>
      </c>
      <c r="L1188" s="7">
        <v>8.7100874626144784E-2</v>
      </c>
      <c r="M1188" s="7">
        <v>3.0812875395589953E-2</v>
      </c>
      <c r="N1188" s="7">
        <v>0.45550759833052235</v>
      </c>
      <c r="O1188" s="7">
        <v>4.9756734532246912E-3</v>
      </c>
      <c r="P1188" s="7">
        <v>5.720357619858852E-2</v>
      </c>
      <c r="Q1188" s="7">
        <v>0.17742365795495868</v>
      </c>
      <c r="R1188" s="7">
        <v>5.2230763416938688E-4</v>
      </c>
    </row>
    <row r="1189" spans="1:30" s="1" customFormat="1" x14ac:dyDescent="0.25">
      <c r="A1189" s="4" t="s">
        <v>2364</v>
      </c>
      <c r="B1189" s="4" t="s">
        <v>2365</v>
      </c>
      <c r="C1189" s="7">
        <v>0</v>
      </c>
      <c r="D1189" s="7">
        <v>1.7598359234759744E-2</v>
      </c>
      <c r="E1189" s="7">
        <v>1.7174606038488013E-2</v>
      </c>
      <c r="F1189" s="7">
        <v>-0.14990539880836043</v>
      </c>
      <c r="G1189" s="7">
        <v>-0.12880340943482149</v>
      </c>
      <c r="H1189" s="7">
        <v>-0.12936397109370001</v>
      </c>
      <c r="I1189" s="7">
        <v>-0.11550701564723104</v>
      </c>
      <c r="J1189" s="7">
        <v>-0.27776353000430837</v>
      </c>
      <c r="K1189" s="7">
        <v>0.5</v>
      </c>
      <c r="L1189" s="7">
        <v>0.41811088726946094</v>
      </c>
      <c r="M1189" s="7">
        <v>0.38076392873226639</v>
      </c>
      <c r="N1189" s="7">
        <v>2.167600489705231E-2</v>
      </c>
      <c r="O1189" s="7">
        <v>0.10509836045865995</v>
      </c>
      <c r="P1189" s="7">
        <v>0.11992554642167631</v>
      </c>
      <c r="Q1189" s="7">
        <v>1.250376738904057E-2</v>
      </c>
      <c r="R1189" s="7">
        <v>1.0454314121155675E-2</v>
      </c>
    </row>
    <row r="1190" spans="1:30" s="1" customFormat="1" x14ac:dyDescent="0.25">
      <c r="A1190" s="4" t="s">
        <v>2366</v>
      </c>
      <c r="B1190" s="4" t="s">
        <v>2367</v>
      </c>
      <c r="C1190" s="7">
        <v>0</v>
      </c>
      <c r="D1190" s="7">
        <v>-5.3926638423415434E-2</v>
      </c>
      <c r="E1190" s="7">
        <v>-4.3025887729669234E-2</v>
      </c>
      <c r="F1190" s="7">
        <v>-9.1053699220817491E-2</v>
      </c>
      <c r="G1190" s="7">
        <v>-0.16841524835078503</v>
      </c>
      <c r="H1190" s="7">
        <v>-0.19792247088406709</v>
      </c>
      <c r="I1190" s="7">
        <v>-0.44104567490409363</v>
      </c>
      <c r="J1190" s="7">
        <v>-0.57082393197808945</v>
      </c>
      <c r="K1190" s="7">
        <v>0.5</v>
      </c>
      <c r="L1190" s="7">
        <v>8.1939785012078326E-2</v>
      </c>
      <c r="M1190" s="7">
        <v>0.21369668334735933</v>
      </c>
      <c r="N1190" s="7">
        <v>5.7512007588537271E-2</v>
      </c>
      <c r="O1190" s="7">
        <v>1.7540917173562685E-2</v>
      </c>
      <c r="P1190" s="7">
        <v>2.2422701640667727E-2</v>
      </c>
      <c r="Q1190" s="7">
        <v>4.7908328424521308E-4</v>
      </c>
      <c r="R1190" s="7">
        <v>1.4362201156832761E-4</v>
      </c>
    </row>
    <row r="1191" spans="1:30" s="1" customFormat="1" x14ac:dyDescent="0.25">
      <c r="A1191" s="4" t="s">
        <v>2368</v>
      </c>
      <c r="B1191" s="4" t="s">
        <v>2369</v>
      </c>
      <c r="C1191" s="7">
        <v>0</v>
      </c>
      <c r="D1191" s="7">
        <v>-0.32300408619585474</v>
      </c>
      <c r="E1191" s="7">
        <v>-7.2262418168396285E-3</v>
      </c>
      <c r="F1191" s="7">
        <v>-0.17782967643082909</v>
      </c>
      <c r="G1191" s="7">
        <v>-3.6291636522736655E-2</v>
      </c>
      <c r="H1191" s="7">
        <v>0.12390541070618524</v>
      </c>
      <c r="I1191" s="7">
        <v>0.12844370075361466</v>
      </c>
      <c r="J1191" s="7">
        <v>0.38120417365534237</v>
      </c>
      <c r="K1191" s="7">
        <v>0.5</v>
      </c>
      <c r="L1191" s="7">
        <v>1.4189495661667009E-2</v>
      </c>
      <c r="M1191" s="7">
        <v>0.4802070738890491</v>
      </c>
      <c r="N1191" s="7">
        <v>0.22376343006197635</v>
      </c>
      <c r="O1191" s="7">
        <v>0.38682165116092954</v>
      </c>
      <c r="P1191" s="7">
        <v>0.2032116843520777</v>
      </c>
      <c r="Q1191" s="7">
        <v>0.13562127522054329</v>
      </c>
      <c r="R1191" s="7">
        <v>1.0711303287916311E-2</v>
      </c>
    </row>
    <row r="1192" spans="1:30" s="1" customFormat="1" x14ac:dyDescent="0.25">
      <c r="A1192" s="4" t="s">
        <v>2370</v>
      </c>
      <c r="B1192" s="4" t="s">
        <v>2371</v>
      </c>
      <c r="C1192" s="7">
        <v>0</v>
      </c>
      <c r="D1192" s="7">
        <v>-0.20057816883922266</v>
      </c>
      <c r="E1192" s="7">
        <v>-3.3779775063577246E-2</v>
      </c>
      <c r="F1192" s="7">
        <v>-0.22483066040760116</v>
      </c>
      <c r="G1192" s="7">
        <v>-0.12445536609005718</v>
      </c>
      <c r="H1192" s="7">
        <v>-0.32323635518563215</v>
      </c>
      <c r="I1192" s="7">
        <v>0.15683640105883928</v>
      </c>
      <c r="J1192" s="7">
        <v>-0.24244117387105207</v>
      </c>
      <c r="K1192" s="7">
        <v>0.5</v>
      </c>
      <c r="L1192" s="7">
        <v>9.0721852015429524E-2</v>
      </c>
      <c r="M1192" s="7">
        <v>0.40503799620855407</v>
      </c>
      <c r="N1192" s="7">
        <v>5.0823892422395388E-3</v>
      </c>
      <c r="O1192" s="7">
        <v>0.10182618979969627</v>
      </c>
      <c r="P1192" s="7">
        <v>4.3309744624101865E-2</v>
      </c>
      <c r="Q1192" s="7">
        <v>5.5736217417983722E-2</v>
      </c>
      <c r="R1192" s="7">
        <v>0.12246410723457758</v>
      </c>
    </row>
    <row r="1193" spans="1:30" s="1" customFormat="1" x14ac:dyDescent="0.25">
      <c r="A1193" s="4" t="s">
        <v>2372</v>
      </c>
      <c r="B1193" s="4" t="s">
        <v>2373</v>
      </c>
      <c r="C1193" s="7">
        <v>0</v>
      </c>
      <c r="D1193" s="7">
        <v>-6.7038052783936958E-2</v>
      </c>
      <c r="E1193" s="7">
        <v>0.14075147317494904</v>
      </c>
      <c r="F1193" s="7">
        <v>-0.12300438868019116</v>
      </c>
      <c r="G1193" s="7">
        <v>-4.6568763088721453E-2</v>
      </c>
      <c r="H1193" s="7">
        <v>-0.246585596266059</v>
      </c>
      <c r="I1193" s="7">
        <v>-0.22466391476190187</v>
      </c>
      <c r="J1193" s="7">
        <v>-0.22078794503038018</v>
      </c>
      <c r="K1193" s="7">
        <v>0.5</v>
      </c>
      <c r="L1193" s="7">
        <v>0.16900074681897637</v>
      </c>
      <c r="M1193" s="7">
        <v>5.064012581769034E-2</v>
      </c>
      <c r="N1193" s="7">
        <v>0.13453416490931713</v>
      </c>
      <c r="O1193" s="7">
        <v>0.25963714131332061</v>
      </c>
      <c r="P1193" s="7">
        <v>1.8530514878609898E-2</v>
      </c>
      <c r="Q1193" s="7">
        <v>1.2108659322610862E-2</v>
      </c>
      <c r="R1193" s="7">
        <v>1.6965421259871747E-2</v>
      </c>
      <c r="Y1193" s="2"/>
      <c r="Z1193" s="2"/>
      <c r="AB1193" s="2"/>
      <c r="AC1193" s="2"/>
      <c r="AD1193" s="2"/>
    </row>
    <row r="1194" spans="1:30" s="1" customFormat="1" x14ac:dyDescent="0.25">
      <c r="A1194" s="4" t="s">
        <v>2374</v>
      </c>
      <c r="B1194" s="4" t="s">
        <v>2375</v>
      </c>
      <c r="C1194" s="7">
        <v>0</v>
      </c>
      <c r="D1194" s="7">
        <v>1.5202675159650217E-2</v>
      </c>
      <c r="E1194" s="7">
        <v>1.7299586878319732E-2</v>
      </c>
      <c r="F1194" s="7">
        <v>1.5506448570820638E-2</v>
      </c>
      <c r="G1194" s="7">
        <v>2.5721137726203943E-3</v>
      </c>
      <c r="H1194" s="7">
        <v>-4.3395386075885937E-2</v>
      </c>
      <c r="I1194" s="7">
        <v>-4.996083187526517E-2</v>
      </c>
      <c r="J1194" s="7">
        <v>-8.4109878642834035E-2</v>
      </c>
      <c r="K1194" s="7">
        <v>0.5</v>
      </c>
      <c r="L1194" s="7">
        <v>0.36518610649905059</v>
      </c>
      <c r="M1194" s="7">
        <v>0.3233882127975643</v>
      </c>
      <c r="N1194" s="7">
        <v>0.37677063670672839</v>
      </c>
      <c r="O1194" s="7">
        <v>0.47856799098770081</v>
      </c>
      <c r="P1194" s="7">
        <v>0.16180134554268299</v>
      </c>
      <c r="Q1194" s="7">
        <v>0.18088370384361896</v>
      </c>
      <c r="R1194" s="7">
        <v>6.6680243835852082E-2</v>
      </c>
    </row>
    <row r="1195" spans="1:30" s="1" customFormat="1" x14ac:dyDescent="0.25">
      <c r="A1195" s="4" t="s">
        <v>2376</v>
      </c>
      <c r="B1195" s="4" t="s">
        <v>2377</v>
      </c>
      <c r="C1195" s="7">
        <v>0</v>
      </c>
      <c r="D1195" s="7">
        <v>-0.30390382371402147</v>
      </c>
      <c r="E1195" s="7">
        <v>-0.23217433281450645</v>
      </c>
      <c r="F1195" s="7">
        <v>0.75751796732824384</v>
      </c>
      <c r="G1195" s="7">
        <v>0.55584098037460095</v>
      </c>
      <c r="H1195" s="7">
        <v>0.92877990464118498</v>
      </c>
      <c r="I1195" s="7">
        <v>0.49050912028061971</v>
      </c>
      <c r="J1195" s="7">
        <v>0.17158008019442106</v>
      </c>
      <c r="K1195" s="7">
        <v>0.5</v>
      </c>
      <c r="L1195" s="7">
        <v>0.36022054343060661</v>
      </c>
      <c r="M1195" s="7">
        <v>0.38457543816828194</v>
      </c>
      <c r="N1195" s="7">
        <v>0.11245223189277717</v>
      </c>
      <c r="O1195" s="7">
        <v>0.18241888878401269</v>
      </c>
      <c r="P1195" s="7">
        <v>0.10865148529310542</v>
      </c>
      <c r="Q1195" s="7">
        <v>0.2653628286231689</v>
      </c>
      <c r="R1195" s="7">
        <v>0.40453165015654391</v>
      </c>
    </row>
    <row r="1196" spans="1:30" s="1" customFormat="1" x14ac:dyDescent="0.25">
      <c r="A1196" s="4" t="s">
        <v>2378</v>
      </c>
      <c r="B1196" s="4" t="s">
        <v>2379</v>
      </c>
      <c r="C1196" s="7">
        <v>-1.6017132519074588E-16</v>
      </c>
      <c r="D1196" s="7">
        <v>-4.9402116878139522E-2</v>
      </c>
      <c r="E1196" s="7">
        <v>-0.20105732922666492</v>
      </c>
      <c r="F1196" s="7">
        <v>-1.8461293732629152E-2</v>
      </c>
      <c r="G1196" s="7">
        <v>-0.53867646350037124</v>
      </c>
      <c r="H1196" s="7">
        <v>9.3921144465856823E-2</v>
      </c>
      <c r="I1196" s="7">
        <v>-0.98518636019416017</v>
      </c>
      <c r="J1196" s="7">
        <v>0.17289555587388891</v>
      </c>
      <c r="K1196" s="7">
        <v>0.5</v>
      </c>
      <c r="L1196" s="7">
        <v>0.23129455536384122</v>
      </c>
      <c r="M1196" s="7">
        <v>1.3165532833371357E-2</v>
      </c>
      <c r="N1196" s="7">
        <v>0.37541829950057531</v>
      </c>
      <c r="O1196" s="7">
        <v>4.5173126410782142E-4</v>
      </c>
      <c r="P1196" s="7">
        <v>1.7195151388899072E-3</v>
      </c>
      <c r="Q1196" s="7">
        <v>2.0273397562741378E-6</v>
      </c>
      <c r="R1196" s="7">
        <v>4.8243700583251385E-2</v>
      </c>
      <c r="AB1196" s="2"/>
    </row>
    <row r="1197" spans="1:30" s="1" customFormat="1" x14ac:dyDescent="0.25">
      <c r="A1197" s="4" t="s">
        <v>2380</v>
      </c>
      <c r="B1197" s="4" t="s">
        <v>2381</v>
      </c>
      <c r="C1197" s="7">
        <v>0</v>
      </c>
      <c r="D1197" s="7">
        <v>-3.0376216291690624E-2</v>
      </c>
      <c r="E1197" s="7">
        <v>4.3704290974557955E-2</v>
      </c>
      <c r="F1197" s="7">
        <v>0.14572749280356337</v>
      </c>
      <c r="G1197" s="7">
        <v>-1.8924644236690807E-2</v>
      </c>
      <c r="H1197" s="7">
        <v>-4.3642091211696564E-2</v>
      </c>
      <c r="I1197" s="7">
        <v>-9.4869938563881526E-2</v>
      </c>
      <c r="J1197" s="7">
        <v>-0.19522563038909271</v>
      </c>
      <c r="K1197" s="7">
        <v>0.5</v>
      </c>
      <c r="L1197" s="7">
        <v>0.14371774879690916</v>
      </c>
      <c r="M1197" s="7">
        <v>7.2541101313095005E-2</v>
      </c>
      <c r="N1197" s="7">
        <v>8.7372108300255175E-3</v>
      </c>
      <c r="O1197" s="7">
        <v>0.27492459617193232</v>
      </c>
      <c r="P1197" s="7">
        <v>8.7972002773494123E-2</v>
      </c>
      <c r="Q1197" s="7">
        <v>8.9597740712545563E-3</v>
      </c>
      <c r="R1197" s="7">
        <v>6.9424042853999139E-3</v>
      </c>
    </row>
    <row r="1198" spans="1:30" s="1" customFormat="1" x14ac:dyDescent="0.25">
      <c r="A1198" s="4" t="s">
        <v>2382</v>
      </c>
      <c r="B1198" s="4" t="s">
        <v>2383</v>
      </c>
      <c r="C1198" s="7">
        <v>-1.6017132519074588E-16</v>
      </c>
      <c r="D1198" s="7">
        <v>-2.3487120850777383E-2</v>
      </c>
      <c r="E1198" s="7">
        <v>-0.12135221971623263</v>
      </c>
      <c r="F1198" s="7">
        <v>-0.22467778441608804</v>
      </c>
      <c r="G1198" s="7">
        <v>-0.25822512591740088</v>
      </c>
      <c r="H1198" s="7">
        <v>-0.46955573014527618</v>
      </c>
      <c r="I1198" s="7">
        <v>-1.2877561492004472</v>
      </c>
      <c r="J1198" s="7">
        <v>-0.9277159666347593</v>
      </c>
      <c r="K1198" s="7">
        <v>0.5</v>
      </c>
      <c r="L1198" s="7">
        <v>0.42655990609120531</v>
      </c>
      <c r="M1198" s="7">
        <v>3.2711081368586525E-2</v>
      </c>
      <c r="N1198" s="7">
        <v>4.9385902503938052E-3</v>
      </c>
      <c r="O1198" s="7">
        <v>2.0616903000397258E-2</v>
      </c>
      <c r="P1198" s="7">
        <v>4.7295536321782957E-4</v>
      </c>
      <c r="Q1198" s="7">
        <v>1.948968330887212E-5</v>
      </c>
      <c r="R1198" s="7">
        <v>4.2669935200443549E-5</v>
      </c>
    </row>
    <row r="1199" spans="1:30" s="1" customFormat="1" x14ac:dyDescent="0.25">
      <c r="A1199" s="4" t="s">
        <v>2384</v>
      </c>
      <c r="B1199" s="4" t="s">
        <v>2385</v>
      </c>
      <c r="C1199" s="7">
        <v>0</v>
      </c>
      <c r="D1199" s="7">
        <v>2.2822807243528146E-2</v>
      </c>
      <c r="E1199" s="7">
        <v>-0.1660579064501877</v>
      </c>
      <c r="F1199" s="7">
        <v>-0.23473088215315019</v>
      </c>
      <c r="G1199" s="7">
        <v>-0.35818922158731969</v>
      </c>
      <c r="H1199" s="7">
        <v>-0.29016945160396568</v>
      </c>
      <c r="I1199" s="7">
        <v>-1.3544775608901043</v>
      </c>
      <c r="J1199" s="7">
        <v>-0.47959067955276397</v>
      </c>
      <c r="K1199" s="7">
        <v>0.5</v>
      </c>
      <c r="L1199" s="7">
        <v>0.26526447431640188</v>
      </c>
      <c r="M1199" s="7">
        <v>1.3317949803186383E-2</v>
      </c>
      <c r="N1199" s="7">
        <v>5.5563984636046162E-3</v>
      </c>
      <c r="O1199" s="7">
        <v>3.7750050268644114E-3</v>
      </c>
      <c r="P1199" s="7">
        <v>9.6400186786177334E-3</v>
      </c>
      <c r="Q1199" s="7">
        <v>5.662462571086566E-5</v>
      </c>
      <c r="R1199" s="7">
        <v>2.1083644855878279E-3</v>
      </c>
    </row>
    <row r="1200" spans="1:30" s="1" customFormat="1" x14ac:dyDescent="0.25">
      <c r="A1200" s="4" t="s">
        <v>2386</v>
      </c>
      <c r="B1200" s="4" t="s">
        <v>2387</v>
      </c>
      <c r="C1200" s="7">
        <v>0</v>
      </c>
      <c r="D1200" s="7">
        <v>-9.1876878704445664E-2</v>
      </c>
      <c r="E1200" s="7">
        <v>-6.1110270334433781E-2</v>
      </c>
      <c r="F1200" s="7">
        <v>-0.19781896791358566</v>
      </c>
      <c r="G1200" s="7">
        <v>0.28486356565610133</v>
      </c>
      <c r="H1200" s="7">
        <v>-0.33189154647023972</v>
      </c>
      <c r="I1200" s="7">
        <v>0.58054522605462</v>
      </c>
      <c r="J1200" s="7">
        <v>6.1974174332303233E-2</v>
      </c>
      <c r="K1200" s="7">
        <v>0.5</v>
      </c>
      <c r="L1200" s="7">
        <v>0.26522977613060056</v>
      </c>
      <c r="M1200" s="7">
        <v>0.35822992031446432</v>
      </c>
      <c r="N1200" s="7">
        <v>0.21397683931023695</v>
      </c>
      <c r="O1200" s="7">
        <v>9.9038577637784814E-2</v>
      </c>
      <c r="P1200" s="7">
        <v>3.8272838467863078E-2</v>
      </c>
      <c r="Q1200" s="7">
        <v>1.4362915406546788E-2</v>
      </c>
      <c r="R1200" s="7">
        <v>0.37510477642136286</v>
      </c>
    </row>
    <row r="1201" spans="1:29" s="1" customFormat="1" x14ac:dyDescent="0.25">
      <c r="A1201" s="4" t="s">
        <v>2388</v>
      </c>
      <c r="B1201" s="4" t="s">
        <v>2389</v>
      </c>
      <c r="C1201" s="7">
        <v>0</v>
      </c>
      <c r="D1201" s="7">
        <v>5.9546635038577614E-2</v>
      </c>
      <c r="E1201" s="7">
        <v>9.4055579482431068E-2</v>
      </c>
      <c r="F1201" s="7">
        <v>-0.92332557449874353</v>
      </c>
      <c r="G1201" s="7">
        <v>0.89481662536423101</v>
      </c>
      <c r="H1201" s="7">
        <v>-1.5307869197321928</v>
      </c>
      <c r="I1201" s="7">
        <v>1.7910868762172352</v>
      </c>
      <c r="J1201" s="7">
        <v>-0.30984221745947338</v>
      </c>
      <c r="K1201" s="7">
        <v>0.5</v>
      </c>
      <c r="L1201" s="7">
        <v>0.37997042783081836</v>
      </c>
      <c r="M1201" s="7">
        <v>0.27101263508397433</v>
      </c>
      <c r="N1201" s="7">
        <v>4.0250645208385885E-3</v>
      </c>
      <c r="O1201" s="7">
        <v>5.3997933163069259E-3</v>
      </c>
      <c r="P1201" s="7">
        <v>2.3642684433597847E-3</v>
      </c>
      <c r="Q1201" s="7">
        <v>1.9953407415818964E-4</v>
      </c>
      <c r="R1201" s="7">
        <v>5.5296076005372723E-2</v>
      </c>
      <c r="Y1201" s="2"/>
    </row>
    <row r="1202" spans="1:29" s="1" customFormat="1" x14ac:dyDescent="0.25">
      <c r="A1202" s="4" t="s">
        <v>2390</v>
      </c>
      <c r="B1202" s="4" t="s">
        <v>2391</v>
      </c>
      <c r="C1202" s="7">
        <v>3.2034265038149176E-16</v>
      </c>
      <c r="D1202" s="7">
        <v>0.24919453111277362</v>
      </c>
      <c r="E1202" s="7">
        <v>-5.9050813352639168E-2</v>
      </c>
      <c r="F1202" s="7">
        <v>-9.2411201581558758E-2</v>
      </c>
      <c r="G1202" s="7">
        <v>-0.14138227948488127</v>
      </c>
      <c r="H1202" s="7">
        <v>-3.8903147960766778E-2</v>
      </c>
      <c r="I1202" s="7">
        <v>-0.8548718664380015</v>
      </c>
      <c r="J1202" s="7">
        <v>-0.34247039140726832</v>
      </c>
      <c r="K1202" s="7">
        <v>0.5</v>
      </c>
      <c r="L1202" s="7">
        <v>5.7413983615369625E-2</v>
      </c>
      <c r="M1202" s="7">
        <v>0.17192967663999126</v>
      </c>
      <c r="N1202" s="7">
        <v>9.4850655517360036E-2</v>
      </c>
      <c r="O1202" s="7">
        <v>9.3549844682340746E-2</v>
      </c>
      <c r="P1202" s="7">
        <v>0.19481609594892926</v>
      </c>
      <c r="Q1202" s="7">
        <v>9.7878394978275686E-5</v>
      </c>
      <c r="R1202" s="7">
        <v>3.5115983318619172E-3</v>
      </c>
    </row>
    <row r="1203" spans="1:29" s="1" customFormat="1" x14ac:dyDescent="0.25">
      <c r="A1203" s="4" t="s">
        <v>2392</v>
      </c>
      <c r="B1203" s="4" t="s">
        <v>2393</v>
      </c>
      <c r="C1203" s="7">
        <v>0</v>
      </c>
      <c r="D1203" s="7">
        <v>2.6095257300089266E-2</v>
      </c>
      <c r="E1203" s="7">
        <v>0.10424407900520496</v>
      </c>
      <c r="F1203" s="7">
        <v>4.3194736787787548E-2</v>
      </c>
      <c r="G1203" s="7">
        <v>7.1727227171471092E-2</v>
      </c>
      <c r="H1203" s="7">
        <v>7.3976963679693433E-2</v>
      </c>
      <c r="I1203" s="7">
        <v>0.2821628102249647</v>
      </c>
      <c r="J1203" s="7">
        <v>-1.0066697318151921E-2</v>
      </c>
      <c r="K1203" s="7">
        <v>0.5</v>
      </c>
      <c r="L1203" s="7">
        <v>0.41291480152534621</v>
      </c>
      <c r="M1203" s="7">
        <v>0.10711683971153213</v>
      </c>
      <c r="N1203" s="7">
        <v>0.24840812037492566</v>
      </c>
      <c r="O1203" s="7">
        <v>6.2725139358029619E-2</v>
      </c>
      <c r="P1203" s="7">
        <v>7.3816693655586949E-2</v>
      </c>
      <c r="Q1203" s="7">
        <v>5.9701223956166137E-3</v>
      </c>
      <c r="R1203" s="7">
        <v>0.43670086739269581</v>
      </c>
    </row>
    <row r="1204" spans="1:29" s="1" customFormat="1" x14ac:dyDescent="0.25">
      <c r="A1204" s="4" t="s">
        <v>2394</v>
      </c>
      <c r="B1204" s="4" t="s">
        <v>2395</v>
      </c>
      <c r="C1204" s="7">
        <v>0</v>
      </c>
      <c r="D1204" s="7">
        <v>-0.19529403824379601</v>
      </c>
      <c r="E1204" s="7">
        <v>4.0662142318837483E-2</v>
      </c>
      <c r="F1204" s="7">
        <v>4.0271670311301376E-2</v>
      </c>
      <c r="G1204" s="7">
        <v>0.10791768388662898</v>
      </c>
      <c r="H1204" s="7">
        <v>-5.964685083046254E-2</v>
      </c>
      <c r="I1204" s="7">
        <v>0.44099651325733624</v>
      </c>
      <c r="J1204" s="7">
        <v>-0.11021585475558708</v>
      </c>
      <c r="K1204" s="7">
        <v>0.5</v>
      </c>
      <c r="L1204" s="7">
        <v>4.0349815155548072E-2</v>
      </c>
      <c r="M1204" s="7">
        <v>0.35700259326507738</v>
      </c>
      <c r="N1204" s="7">
        <v>0.36269020744707264</v>
      </c>
      <c r="O1204" s="7">
        <v>9.7470483487676063E-2</v>
      </c>
      <c r="P1204" s="7">
        <v>0.24201707284751042</v>
      </c>
      <c r="Q1204" s="7">
        <v>7.8356739467965193E-3</v>
      </c>
      <c r="R1204" s="7">
        <v>0.14934704379538305</v>
      </c>
    </row>
    <row r="1205" spans="1:29" s="1" customFormat="1" x14ac:dyDescent="0.25">
      <c r="A1205" s="4" t="s">
        <v>2396</v>
      </c>
      <c r="B1205" s="4" t="s">
        <v>2397</v>
      </c>
      <c r="C1205" s="7">
        <v>3.2034265038149176E-16</v>
      </c>
      <c r="D1205" s="7">
        <v>0.14171899138270386</v>
      </c>
      <c r="E1205" s="7">
        <v>4.0761565331434324E-2</v>
      </c>
      <c r="F1205" s="7">
        <v>-3.5350281621877575E-2</v>
      </c>
      <c r="G1205" s="7">
        <v>0.14072188082847475</v>
      </c>
      <c r="H1205" s="7">
        <v>-0.30884168330225803</v>
      </c>
      <c r="I1205" s="7">
        <v>-0.10084459709013723</v>
      </c>
      <c r="J1205" s="7">
        <v>-0.17183006369020346</v>
      </c>
      <c r="K1205" s="7">
        <v>0.5</v>
      </c>
      <c r="L1205" s="7">
        <v>5.8225387929374137E-2</v>
      </c>
      <c r="M1205" s="7">
        <v>0.29416488662042284</v>
      </c>
      <c r="N1205" s="7">
        <v>0.30908445212204638</v>
      </c>
      <c r="O1205" s="7">
        <v>2.0158617042354117E-2</v>
      </c>
      <c r="P1205" s="7">
        <v>4.354244074430651E-3</v>
      </c>
      <c r="Q1205" s="7">
        <v>6.9460676791015447E-2</v>
      </c>
      <c r="R1205" s="7">
        <v>3.3065959896351631E-2</v>
      </c>
      <c r="AB1205" s="2"/>
      <c r="AC1205" s="2"/>
    </row>
    <row r="1206" spans="1:29" s="1" customFormat="1" x14ac:dyDescent="0.25">
      <c r="A1206" s="4" t="s">
        <v>2398</v>
      </c>
      <c r="B1206" s="4" t="s">
        <v>2399</v>
      </c>
      <c r="C1206" s="7">
        <v>3.2034265038149176E-16</v>
      </c>
      <c r="D1206" s="7">
        <v>-0.11342827461346247</v>
      </c>
      <c r="E1206" s="7">
        <v>0.4551392497274383</v>
      </c>
      <c r="F1206" s="7">
        <v>0.15969198326611564</v>
      </c>
      <c r="G1206" s="7">
        <v>-0.22719000162771899</v>
      </c>
      <c r="H1206" s="7">
        <v>0.21350399885303437</v>
      </c>
      <c r="I1206" s="7">
        <v>0.2144279085445317</v>
      </c>
      <c r="J1206" s="7">
        <v>-0.93872881144250198</v>
      </c>
      <c r="K1206" s="7">
        <v>0.5</v>
      </c>
      <c r="L1206" s="7">
        <v>0.34664769715277055</v>
      </c>
      <c r="M1206" s="7">
        <v>6.9632503732885792E-2</v>
      </c>
      <c r="N1206" s="7">
        <v>0.22321589305572068</v>
      </c>
      <c r="O1206" s="7">
        <v>0.31285401411542813</v>
      </c>
      <c r="P1206" s="7">
        <v>0.28451055550983628</v>
      </c>
      <c r="Q1206" s="7">
        <v>0.14919807080323547</v>
      </c>
      <c r="R1206" s="7">
        <v>6.3216554798928903E-2</v>
      </c>
    </row>
    <row r="1207" spans="1:29" s="1" customFormat="1" x14ac:dyDescent="0.25">
      <c r="A1207" s="4" t="s">
        <v>2400</v>
      </c>
      <c r="B1207" s="4" t="s">
        <v>2401</v>
      </c>
      <c r="C1207" s="7">
        <v>0</v>
      </c>
      <c r="D1207" s="7">
        <v>0.12304025457255491</v>
      </c>
      <c r="E1207" s="7">
        <v>0.10142553444360898</v>
      </c>
      <c r="F1207" s="7">
        <v>4.7959209967833309E-2</v>
      </c>
      <c r="G1207" s="7">
        <v>0.24566695854918927</v>
      </c>
      <c r="H1207" s="7">
        <v>-7.705539362253612E-2</v>
      </c>
      <c r="I1207" s="7">
        <v>0.38901287755876218</v>
      </c>
      <c r="J1207" s="7">
        <v>0.26477815468079102</v>
      </c>
      <c r="K1207" s="7">
        <v>0.5</v>
      </c>
      <c r="L1207" s="7">
        <v>0.29366752726795298</v>
      </c>
      <c r="M1207" s="7">
        <v>7.4049511319315128E-2</v>
      </c>
      <c r="N1207" s="7">
        <v>0.38023438933848702</v>
      </c>
      <c r="O1207" s="7">
        <v>8.1246667787332985E-2</v>
      </c>
      <c r="P1207" s="7">
        <v>0.3536479051933214</v>
      </c>
      <c r="Q1207" s="7">
        <v>5.5366494448762474E-2</v>
      </c>
      <c r="R1207" s="7">
        <v>8.9481546636946505E-2</v>
      </c>
    </row>
    <row r="1208" spans="1:29" s="1" customFormat="1" x14ac:dyDescent="0.25">
      <c r="A1208" s="4" t="s">
        <v>2402</v>
      </c>
      <c r="B1208" s="4" t="s">
        <v>2403</v>
      </c>
      <c r="C1208" s="7">
        <v>0</v>
      </c>
      <c r="D1208" s="7">
        <v>0.15033285842248048</v>
      </c>
      <c r="E1208" s="7">
        <v>-2.9514519831634133E-2</v>
      </c>
      <c r="F1208" s="7">
        <v>-1.4064312403302522E-2</v>
      </c>
      <c r="G1208" s="7">
        <v>-0.19934218605933277</v>
      </c>
      <c r="H1208" s="7">
        <v>-4.8533436659663608E-2</v>
      </c>
      <c r="I1208" s="7">
        <v>-0.86576023951561121</v>
      </c>
      <c r="J1208" s="7">
        <v>-0.23288719303612712</v>
      </c>
      <c r="K1208" s="7">
        <v>0.5</v>
      </c>
      <c r="L1208" s="7">
        <v>0.1443194013284784</v>
      </c>
      <c r="M1208" s="7">
        <v>0.34965398103308476</v>
      </c>
      <c r="N1208" s="7">
        <v>0.3564558629272172</v>
      </c>
      <c r="O1208" s="7">
        <v>1.6861039130137987E-3</v>
      </c>
      <c r="P1208" s="7">
        <v>3.8349897157968209E-2</v>
      </c>
      <c r="Q1208" s="7">
        <v>3.1409208466245084E-6</v>
      </c>
      <c r="R1208" s="7">
        <v>1.6195550306101058E-4</v>
      </c>
      <c r="Z1208" s="2"/>
      <c r="AB1208" s="2"/>
      <c r="AC1208" s="2"/>
    </row>
    <row r="1209" spans="1:29" s="1" customFormat="1" x14ac:dyDescent="0.25">
      <c r="A1209" s="4" t="s">
        <v>2404</v>
      </c>
      <c r="B1209" s="4" t="s">
        <v>2405</v>
      </c>
      <c r="C1209" s="7">
        <v>0</v>
      </c>
      <c r="D1209" s="7">
        <v>0.17882580435016956</v>
      </c>
      <c r="E1209" s="7">
        <v>-0.23429922870426931</v>
      </c>
      <c r="F1209" s="7">
        <v>-0.20387153987630649</v>
      </c>
      <c r="G1209" s="7">
        <v>-0.23698099550645157</v>
      </c>
      <c r="H1209" s="7">
        <v>0.16501290777343186</v>
      </c>
      <c r="I1209" s="7">
        <v>-0.51007880597603594</v>
      </c>
      <c r="J1209" s="7">
        <v>-0.14297770183219835</v>
      </c>
      <c r="K1209" s="7">
        <v>0.5</v>
      </c>
      <c r="L1209" s="7">
        <v>3.6551495378382322E-2</v>
      </c>
      <c r="M1209" s="7">
        <v>0.12512395726059858</v>
      </c>
      <c r="N1209" s="7">
        <v>0.26400089829741119</v>
      </c>
      <c r="O1209" s="7">
        <v>0.16125057566372725</v>
      </c>
      <c r="P1209" s="7">
        <v>0.13277132134499892</v>
      </c>
      <c r="Q1209" s="7">
        <v>2.2275138698541329E-2</v>
      </c>
      <c r="R1209" s="7">
        <v>0.38266917087683539</v>
      </c>
    </row>
    <row r="1210" spans="1:29" s="1" customFormat="1" x14ac:dyDescent="0.25">
      <c r="A1210" s="4" t="s">
        <v>2406</v>
      </c>
      <c r="B1210" s="4" t="s">
        <v>2407</v>
      </c>
      <c r="C1210" s="7">
        <v>0</v>
      </c>
      <c r="D1210" s="7">
        <v>-0.70958923083381975</v>
      </c>
      <c r="E1210" s="7">
        <v>2.3616654818067326</v>
      </c>
      <c r="F1210" s="7">
        <v>0.92593132063151107</v>
      </c>
      <c r="G1210" s="7">
        <v>1.8937943920379949</v>
      </c>
      <c r="H1210" s="7">
        <v>1.4526253739419837</v>
      </c>
      <c r="I1210" s="7">
        <v>2.6697967369611946</v>
      </c>
      <c r="J1210" s="7">
        <v>2.818080032532301</v>
      </c>
      <c r="K1210" s="7">
        <v>0.5</v>
      </c>
      <c r="L1210" s="7">
        <v>0.17750522958483089</v>
      </c>
      <c r="M1210" s="7">
        <v>0.12583938434264491</v>
      </c>
      <c r="N1210" s="7">
        <v>0.27693391000547518</v>
      </c>
      <c r="O1210" s="7">
        <v>7.3003681712182703E-2</v>
      </c>
      <c r="P1210" s="7">
        <v>0.13277160922317</v>
      </c>
      <c r="Q1210" s="7">
        <v>3.7954532321595541E-2</v>
      </c>
      <c r="R1210" s="7">
        <v>7.5065252351815617E-2</v>
      </c>
    </row>
    <row r="1211" spans="1:29" s="1" customFormat="1" x14ac:dyDescent="0.25">
      <c r="A1211" s="4" t="s">
        <v>2408</v>
      </c>
      <c r="B1211" s="4" t="s">
        <v>2409</v>
      </c>
      <c r="C1211" s="7">
        <v>0</v>
      </c>
      <c r="D1211" s="7">
        <v>2.397402893615499</v>
      </c>
      <c r="E1211" s="7">
        <v>2.4632541884950783</v>
      </c>
      <c r="F1211" s="7">
        <v>5.7264208021296694</v>
      </c>
      <c r="G1211" s="7">
        <v>3.4055229956054225</v>
      </c>
      <c r="H1211" s="7">
        <v>6.7629500101313305</v>
      </c>
      <c r="I1211" s="7">
        <v>5.0169293679051723</v>
      </c>
      <c r="J1211" s="7">
        <v>7.7527083201214149</v>
      </c>
      <c r="K1211" s="7" t="e">
        <v>#DIV/0!</v>
      </c>
      <c r="L1211" s="7">
        <v>0.18695048315002952</v>
      </c>
      <c r="M1211" s="7">
        <v>0.18695048315002952</v>
      </c>
      <c r="N1211" s="7">
        <v>1.9716420986399071E-4</v>
      </c>
      <c r="O1211" s="7">
        <v>6.039009430188122E-2</v>
      </c>
      <c r="P1211" s="7">
        <v>7.5834684566913773E-6</v>
      </c>
      <c r="Q1211" s="7">
        <v>6.9683547157350315E-3</v>
      </c>
      <c r="R1211" s="7">
        <v>9.7217206384084287E-4</v>
      </c>
      <c r="V1211" s="2"/>
    </row>
    <row r="1212" spans="1:29" s="1" customFormat="1" x14ac:dyDescent="0.25">
      <c r="A1212" s="4" t="s">
        <v>2410</v>
      </c>
      <c r="B1212" s="4" t="s">
        <v>2411</v>
      </c>
      <c r="C1212" s="7">
        <v>0</v>
      </c>
      <c r="D1212" s="7">
        <v>-0.13311615350775211</v>
      </c>
      <c r="E1212" s="7">
        <v>-0.43792018194072735</v>
      </c>
      <c r="F1212" s="7">
        <v>-0.2359349258987021</v>
      </c>
      <c r="G1212" s="7">
        <v>-0.34907705501071595</v>
      </c>
      <c r="H1212" s="7">
        <v>-0.13450209679030911</v>
      </c>
      <c r="I1212" s="7">
        <v>-0.37061016552447934</v>
      </c>
      <c r="J1212" s="7">
        <v>-1.6317375498872386</v>
      </c>
      <c r="K1212" s="7">
        <v>0.5</v>
      </c>
      <c r="L1212" s="7">
        <v>0.16980018665673299</v>
      </c>
      <c r="M1212" s="7">
        <v>3.7029230759391733E-2</v>
      </c>
      <c r="N1212" s="7">
        <v>9.2177136174273241E-2</v>
      </c>
      <c r="O1212" s="7">
        <v>9.5322030946410535E-2</v>
      </c>
      <c r="P1212" s="7">
        <v>0.17750816322136262</v>
      </c>
      <c r="Q1212" s="7">
        <v>2.1444833717881275E-2</v>
      </c>
      <c r="R1212" s="7">
        <v>5.7204933006022355E-4</v>
      </c>
    </row>
    <row r="1213" spans="1:29" s="1" customFormat="1" x14ac:dyDescent="0.25">
      <c r="A1213" s="4" t="s">
        <v>2412</v>
      </c>
      <c r="B1213" s="4" t="s">
        <v>2413</v>
      </c>
      <c r="C1213" s="7">
        <v>0</v>
      </c>
      <c r="D1213" s="7">
        <v>0.14022086439450487</v>
      </c>
      <c r="E1213" s="7">
        <v>0.12494886242609717</v>
      </c>
      <c r="F1213" s="7">
        <v>5.5635704795165671E-2</v>
      </c>
      <c r="G1213" s="7">
        <v>5.7604897016743581E-2</v>
      </c>
      <c r="H1213" s="7">
        <v>-7.9130909064670629E-2</v>
      </c>
      <c r="I1213" s="7">
        <v>0.19066041231225639</v>
      </c>
      <c r="J1213" s="7">
        <v>3.3927115562568604E-2</v>
      </c>
      <c r="K1213" s="7">
        <v>0.5</v>
      </c>
      <c r="L1213" s="7">
        <v>7.2230186624783504E-2</v>
      </c>
      <c r="M1213" s="7">
        <v>3.7425397141098785E-2</v>
      </c>
      <c r="N1213" s="7">
        <v>0.10093597538497266</v>
      </c>
      <c r="O1213" s="7">
        <v>6.895245506909338E-2</v>
      </c>
      <c r="P1213" s="7">
        <v>4.9633564483620274E-2</v>
      </c>
      <c r="Q1213" s="7">
        <v>3.6634580871346078E-3</v>
      </c>
      <c r="R1213" s="7">
        <v>0.21487060680815537</v>
      </c>
    </row>
    <row r="1214" spans="1:29" s="1" customFormat="1" x14ac:dyDescent="0.25">
      <c r="A1214" s="4" t="s">
        <v>2414</v>
      </c>
      <c r="B1214" s="4" t="s">
        <v>2415</v>
      </c>
      <c r="C1214" s="7">
        <v>0</v>
      </c>
      <c r="D1214" s="7">
        <v>-3.126854288706965E-2</v>
      </c>
      <c r="E1214" s="7">
        <v>0.16291591461735069</v>
      </c>
      <c r="F1214" s="7">
        <v>2.5331058150091144E-2</v>
      </c>
      <c r="G1214" s="7">
        <v>0.51858511943859475</v>
      </c>
      <c r="H1214" s="7">
        <v>-7.0878134123331424E-2</v>
      </c>
      <c r="I1214" s="7">
        <v>0.83928224822190101</v>
      </c>
      <c r="J1214" s="7">
        <v>0.49320240950402672</v>
      </c>
      <c r="K1214" s="7">
        <v>0.5</v>
      </c>
      <c r="L1214" s="7">
        <v>0.38734219933384606</v>
      </c>
      <c r="M1214" s="7">
        <v>8.9959615740023008E-2</v>
      </c>
      <c r="N1214" s="7">
        <v>0.41617368431434398</v>
      </c>
      <c r="O1214" s="7">
        <v>1.1391720011887584E-3</v>
      </c>
      <c r="P1214" s="7">
        <v>0.33166941809788053</v>
      </c>
      <c r="Q1214" s="7">
        <v>1.7296750038260354E-4</v>
      </c>
      <c r="R1214" s="7">
        <v>1.6157597868731836E-2</v>
      </c>
    </row>
    <row r="1215" spans="1:29" s="1" customFormat="1" x14ac:dyDescent="0.25">
      <c r="A1215" s="4" t="s">
        <v>2416</v>
      </c>
      <c r="B1215" s="4" t="s">
        <v>2417</v>
      </c>
      <c r="C1215" s="7">
        <v>0</v>
      </c>
      <c r="D1215" s="7">
        <v>0.10572517438115916</v>
      </c>
      <c r="E1215" s="7">
        <v>0.42064455273674695</v>
      </c>
      <c r="F1215" s="7">
        <v>-0.40442400670241152</v>
      </c>
      <c r="G1215" s="7">
        <v>0.23714826136084277</v>
      </c>
      <c r="H1215" s="7">
        <v>-0.21323387627970525</v>
      </c>
      <c r="I1215" s="7">
        <v>-1.3522158282484411</v>
      </c>
      <c r="J1215" s="7">
        <v>-0.29676568481857074</v>
      </c>
      <c r="K1215" s="7">
        <v>0.5</v>
      </c>
      <c r="L1215" s="7">
        <v>0.44356168201285995</v>
      </c>
      <c r="M1215" s="7">
        <v>0.24163673805597755</v>
      </c>
      <c r="N1215" s="7">
        <v>0.2820508774499742</v>
      </c>
      <c r="O1215" s="7">
        <v>0.36496420175180011</v>
      </c>
      <c r="P1215" s="7">
        <v>0.35666246449177275</v>
      </c>
      <c r="Q1215" s="7">
        <v>8.7777555101204802E-2</v>
      </c>
      <c r="R1215" s="7">
        <v>0.35375613485040303</v>
      </c>
    </row>
    <row r="1216" spans="1:29" s="1" customFormat="1" x14ac:dyDescent="0.25">
      <c r="A1216" s="4" t="s">
        <v>2418</v>
      </c>
      <c r="B1216" s="4" t="s">
        <v>2419</v>
      </c>
      <c r="C1216" s="7">
        <v>0</v>
      </c>
      <c r="D1216" s="7">
        <v>0.15827588489354688</v>
      </c>
      <c r="E1216" s="7">
        <v>0.36363569119866174</v>
      </c>
      <c r="F1216" s="7">
        <v>0.16988574305689558</v>
      </c>
      <c r="G1216" s="7">
        <v>0.70020695541622735</v>
      </c>
      <c r="H1216" s="7">
        <v>-0.46869407556439979</v>
      </c>
      <c r="I1216" s="7">
        <v>1.1928681882371155</v>
      </c>
      <c r="J1216" s="7">
        <v>-9.5827583259356405E-2</v>
      </c>
      <c r="K1216" s="7">
        <v>0.5</v>
      </c>
      <c r="L1216" s="7">
        <v>2.8539288896216989E-2</v>
      </c>
      <c r="M1216" s="7">
        <v>1.9643148416011055E-2</v>
      </c>
      <c r="N1216" s="7">
        <v>0.1633709182871472</v>
      </c>
      <c r="O1216" s="7">
        <v>8.2676548785308367E-5</v>
      </c>
      <c r="P1216" s="7">
        <v>8.7774799228590491E-3</v>
      </c>
      <c r="Q1216" s="7">
        <v>1.7471348596240213E-4</v>
      </c>
      <c r="R1216" s="7">
        <v>0.265232048461572</v>
      </c>
      <c r="Y1216" s="2"/>
      <c r="AB1216" s="2"/>
    </row>
    <row r="1217" spans="1:18" s="1" customFormat="1" x14ac:dyDescent="0.25">
      <c r="A1217" s="4" t="s">
        <v>2420</v>
      </c>
      <c r="B1217" s="4" t="s">
        <v>2421</v>
      </c>
      <c r="C1217" s="7">
        <v>3.2034265038149176E-16</v>
      </c>
      <c r="D1217" s="7">
        <v>-2.8353385959417891E-2</v>
      </c>
      <c r="E1217" s="7">
        <v>0.14035261447119834</v>
      </c>
      <c r="F1217" s="7">
        <v>0.22420848088320275</v>
      </c>
      <c r="G1217" s="7">
        <v>0.18158824877995791</v>
      </c>
      <c r="H1217" s="7">
        <v>0.36396689041924712</v>
      </c>
      <c r="I1217" s="7">
        <v>0.15204114174852892</v>
      </c>
      <c r="J1217" s="7">
        <v>0.2906378350193351</v>
      </c>
      <c r="K1217" s="7">
        <v>0.5</v>
      </c>
      <c r="L1217" s="7">
        <v>0.39724503937297478</v>
      </c>
      <c r="M1217" s="7">
        <v>8.7069777964691161E-2</v>
      </c>
      <c r="N1217" s="7">
        <v>6.6536354092278469E-2</v>
      </c>
      <c r="O1217" s="7">
        <v>7.5976961934765858E-2</v>
      </c>
      <c r="P1217" s="7">
        <v>2.921098235288128E-3</v>
      </c>
      <c r="Q1217" s="7">
        <v>0.12663977068862947</v>
      </c>
      <c r="R1217" s="7">
        <v>8.9649987601828334E-3</v>
      </c>
    </row>
    <row r="1218" spans="1:18" s="1" customFormat="1" x14ac:dyDescent="0.25">
      <c r="A1218" s="4" t="s">
        <v>2422</v>
      </c>
      <c r="B1218" s="4" t="s">
        <v>2423</v>
      </c>
      <c r="C1218" s="7">
        <v>-1.6017132519074588E-16</v>
      </c>
      <c r="D1218" s="7">
        <v>0.14883604503640208</v>
      </c>
      <c r="E1218" s="7">
        <v>-0.27368874662510001</v>
      </c>
      <c r="F1218" s="7">
        <v>6.8583723027825796E-2</v>
      </c>
      <c r="G1218" s="7">
        <v>-0.10728224223121754</v>
      </c>
      <c r="H1218" s="7">
        <v>-5.934762217254063E-2</v>
      </c>
      <c r="I1218" s="7">
        <v>-4.1345021416187962E-2</v>
      </c>
      <c r="J1218" s="7">
        <v>-0.41706669370596627</v>
      </c>
      <c r="K1218" s="7">
        <v>0.5</v>
      </c>
      <c r="L1218" s="7">
        <v>7.7576701112559779E-2</v>
      </c>
      <c r="M1218" s="7">
        <v>3.0662223556605177E-2</v>
      </c>
      <c r="N1218" s="7">
        <v>0.31646151248465415</v>
      </c>
      <c r="O1218" s="7">
        <v>9.3945441373332689E-2</v>
      </c>
      <c r="P1218" s="7">
        <v>0.33745546421822059</v>
      </c>
      <c r="Q1218" s="7">
        <v>0.23452499700696217</v>
      </c>
      <c r="R1218" s="7">
        <v>1.2462298157958174E-2</v>
      </c>
    </row>
    <row r="1219" spans="1:18" s="1" customFormat="1" x14ac:dyDescent="0.25">
      <c r="A1219" s="4" t="s">
        <v>2424</v>
      </c>
      <c r="B1219" s="4" t="s">
        <v>2425</v>
      </c>
      <c r="C1219" s="7">
        <v>-1.6017132519074588E-16</v>
      </c>
      <c r="D1219" s="7">
        <v>-5.1041107125173402E-2</v>
      </c>
      <c r="E1219" s="7">
        <v>0.10188388276091974</v>
      </c>
      <c r="F1219" s="7">
        <v>1.2918850176165267E-2</v>
      </c>
      <c r="G1219" s="7">
        <v>0.11351967175496348</v>
      </c>
      <c r="H1219" s="7">
        <v>-0.11075011542663113</v>
      </c>
      <c r="I1219" s="7">
        <v>-4.4527840024771455E-2</v>
      </c>
      <c r="J1219" s="7">
        <v>0.10305356975857022</v>
      </c>
      <c r="K1219" s="7">
        <v>0.5</v>
      </c>
      <c r="L1219" s="7">
        <v>0.26325478425998555</v>
      </c>
      <c r="M1219" s="7">
        <v>2.6748284351958591E-2</v>
      </c>
      <c r="N1219" s="7">
        <v>0.37597799075808086</v>
      </c>
      <c r="O1219" s="7">
        <v>2.6150529360759261E-2</v>
      </c>
      <c r="P1219" s="7">
        <v>7.6480550329706062E-3</v>
      </c>
      <c r="Q1219" s="7">
        <v>0.2464741493917515</v>
      </c>
      <c r="R1219" s="7">
        <v>0.10030179112042734</v>
      </c>
    </row>
    <row r="1220" spans="1:18" s="1" customFormat="1" x14ac:dyDescent="0.25">
      <c r="A1220" s="4" t="s">
        <v>2426</v>
      </c>
      <c r="B1220" s="4" t="s">
        <v>2427</v>
      </c>
      <c r="C1220" s="7">
        <v>0</v>
      </c>
      <c r="D1220" s="7">
        <v>-6.6591533168249284E-2</v>
      </c>
      <c r="E1220" s="7">
        <v>-7.6582988594335877E-2</v>
      </c>
      <c r="F1220" s="7">
        <v>-1.6397214390414153E-2</v>
      </c>
      <c r="G1220" s="7">
        <v>0.11919653472374656</v>
      </c>
      <c r="H1220" s="7">
        <v>-8.4910506177461723E-2</v>
      </c>
      <c r="I1220" s="7">
        <v>0.4331427521805894</v>
      </c>
      <c r="J1220" s="7">
        <v>-4.6543072099921354E-2</v>
      </c>
      <c r="K1220" s="7">
        <v>0.5</v>
      </c>
      <c r="L1220" s="7">
        <v>0.25644028249076117</v>
      </c>
      <c r="M1220" s="7">
        <v>0.18409650384712611</v>
      </c>
      <c r="N1220" s="7">
        <v>0.41199780588910917</v>
      </c>
      <c r="O1220" s="7">
        <v>9.8058685808673871E-2</v>
      </c>
      <c r="P1220" s="7">
        <v>0.15536561763265078</v>
      </c>
      <c r="Q1220" s="7">
        <v>1.828731050566719E-2</v>
      </c>
      <c r="R1220" s="7">
        <v>0.33713326274721145</v>
      </c>
    </row>
    <row r="1221" spans="1:18" s="1" customFormat="1" x14ac:dyDescent="0.25">
      <c r="A1221" s="4" t="s">
        <v>2428</v>
      </c>
      <c r="B1221" s="4" t="s">
        <v>2429</v>
      </c>
      <c r="C1221" s="7">
        <v>-1.6017132519074588E-16</v>
      </c>
      <c r="D1221" s="7">
        <v>-0.13103752137607724</v>
      </c>
      <c r="E1221" s="7">
        <v>-0.19636741796646343</v>
      </c>
      <c r="F1221" s="7">
        <v>0.10226306605584759</v>
      </c>
      <c r="G1221" s="7">
        <v>-0.24995926812813693</v>
      </c>
      <c r="H1221" s="7">
        <v>0.32420157986679693</v>
      </c>
      <c r="I1221" s="7">
        <v>-1.0679172215024098</v>
      </c>
      <c r="J1221" s="7">
        <v>0.53275733996591979</v>
      </c>
      <c r="K1221" s="7">
        <v>0.5</v>
      </c>
      <c r="L1221" s="7">
        <v>6.9766016825660637E-2</v>
      </c>
      <c r="M1221" s="7">
        <v>5.1718761716518118E-2</v>
      </c>
      <c r="N1221" s="7">
        <v>0.14788952857000565</v>
      </c>
      <c r="O1221" s="7">
        <v>9.9033325394477425E-3</v>
      </c>
      <c r="P1221" s="7">
        <v>5.0101761146292365E-3</v>
      </c>
      <c r="Q1221" s="7">
        <v>3.5362252688662124E-4</v>
      </c>
      <c r="R1221" s="7">
        <v>1.0314693315731321E-2</v>
      </c>
    </row>
    <row r="1222" spans="1:18" s="1" customFormat="1" x14ac:dyDescent="0.25">
      <c r="A1222" s="4" t="s">
        <v>2430</v>
      </c>
      <c r="B1222" s="4" t="s">
        <v>2431</v>
      </c>
      <c r="C1222" s="7">
        <v>0</v>
      </c>
      <c r="D1222" s="7">
        <v>-0.39516548707209082</v>
      </c>
      <c r="E1222" s="7">
        <v>0.83661755130084081</v>
      </c>
      <c r="F1222" s="7">
        <v>5.4728098189848799E-2</v>
      </c>
      <c r="G1222" s="7">
        <v>-0.15102301487095277</v>
      </c>
      <c r="H1222" s="7">
        <v>0.4594937708455753</v>
      </c>
      <c r="I1222" s="7">
        <v>-1.306959338117055</v>
      </c>
      <c r="J1222" s="7">
        <v>1.0469910163003411</v>
      </c>
      <c r="K1222" s="7">
        <v>0.5</v>
      </c>
      <c r="L1222" s="7">
        <v>2.4708323660680986E-2</v>
      </c>
      <c r="M1222" s="7">
        <v>2.9164630667730538E-2</v>
      </c>
      <c r="N1222" s="7">
        <v>0.23279567140802518</v>
      </c>
      <c r="O1222" s="7">
        <v>7.2837452020979548E-2</v>
      </c>
      <c r="P1222" s="7">
        <v>3.8945164773786008E-3</v>
      </c>
      <c r="Q1222" s="7">
        <v>5.0208693845689022E-4</v>
      </c>
      <c r="R1222" s="7">
        <v>5.99892647810567E-4</v>
      </c>
    </row>
    <row r="1223" spans="1:18" s="1" customFormat="1" x14ac:dyDescent="0.25">
      <c r="A1223" s="4" t="s">
        <v>2432</v>
      </c>
      <c r="B1223" s="4" t="s">
        <v>2433</v>
      </c>
      <c r="C1223" s="7">
        <v>0</v>
      </c>
      <c r="D1223" s="7">
        <v>-3.0967453026986672E-2</v>
      </c>
      <c r="E1223" s="7">
        <v>-0.42051241650148619</v>
      </c>
      <c r="F1223" s="7">
        <v>-0.75731966381665194</v>
      </c>
      <c r="G1223" s="7">
        <v>-0.90725773844677771</v>
      </c>
      <c r="H1223" s="7">
        <v>-1.3484583168018931</v>
      </c>
      <c r="I1223" s="7">
        <v>-8.1689222299065616</v>
      </c>
      <c r="J1223" s="7">
        <v>-3.5542387770976784</v>
      </c>
      <c r="K1223" s="7">
        <v>0.5</v>
      </c>
      <c r="L1223" s="7">
        <v>0.35260600214039567</v>
      </c>
      <c r="M1223" s="7">
        <v>1.2557978668299869E-2</v>
      </c>
      <c r="N1223" s="7">
        <v>7.5892810226417659E-4</v>
      </c>
      <c r="O1223" s="7">
        <v>1.9338892594140212E-4</v>
      </c>
      <c r="P1223" s="7">
        <v>6.0604674438227974E-5</v>
      </c>
      <c r="Q1223" s="7">
        <v>6.7503334117656074E-6</v>
      </c>
      <c r="R1223" s="7">
        <v>1.411840783300182E-5</v>
      </c>
    </row>
    <row r="1224" spans="1:18" s="1" customFormat="1" x14ac:dyDescent="0.25">
      <c r="A1224" s="4" t="s">
        <v>2434</v>
      </c>
      <c r="B1224" s="4" t="s">
        <v>2435</v>
      </c>
      <c r="C1224" s="7">
        <v>0</v>
      </c>
      <c r="D1224" s="7">
        <v>0.10279331615473587</v>
      </c>
      <c r="E1224" s="7">
        <v>0.20674810068939217</v>
      </c>
      <c r="F1224" s="7">
        <v>0.19506781407628845</v>
      </c>
      <c r="G1224" s="7">
        <v>0.55993360471258979</v>
      </c>
      <c r="H1224" s="7">
        <v>9.3206615266727619E-2</v>
      </c>
      <c r="I1224" s="7">
        <v>1.3982849395392574</v>
      </c>
      <c r="J1224" s="7">
        <v>0.35874105433139764</v>
      </c>
      <c r="K1224" s="7">
        <v>0.5</v>
      </c>
      <c r="L1224" s="7">
        <v>0.32157168277977777</v>
      </c>
      <c r="M1224" s="7">
        <v>0.19780710434868345</v>
      </c>
      <c r="N1224" s="7">
        <v>0.27051656603887186</v>
      </c>
      <c r="O1224" s="7">
        <v>5.08104034429698E-3</v>
      </c>
      <c r="P1224" s="7">
        <v>0.32185548882118448</v>
      </c>
      <c r="Q1224" s="7">
        <v>1.1055238883457779E-2</v>
      </c>
      <c r="R1224" s="7">
        <v>8.8123623914683369E-2</v>
      </c>
    </row>
    <row r="1225" spans="1:18" s="1" customFormat="1" x14ac:dyDescent="0.25">
      <c r="A1225" s="4" t="s">
        <v>2436</v>
      </c>
      <c r="B1225" s="4" t="s">
        <v>2437</v>
      </c>
      <c r="C1225" s="7">
        <v>0</v>
      </c>
      <c r="D1225" s="7">
        <v>-0.36280709666743427</v>
      </c>
      <c r="E1225" s="7">
        <v>-0.36554267806349838</v>
      </c>
      <c r="F1225" s="7">
        <v>-0.65812339220917782</v>
      </c>
      <c r="G1225" s="7">
        <v>-0.77201505082393207</v>
      </c>
      <c r="H1225" s="7">
        <v>-0.60638462122980608</v>
      </c>
      <c r="I1225" s="7">
        <v>-1.7487284787283792</v>
      </c>
      <c r="J1225" s="7">
        <v>-0.69344835073218447</v>
      </c>
      <c r="K1225" s="7">
        <v>0.5</v>
      </c>
      <c r="L1225" s="7">
        <v>7.4994124400503598E-2</v>
      </c>
      <c r="M1225" s="7">
        <v>6.5321743834483151E-2</v>
      </c>
      <c r="N1225" s="7">
        <v>1.258807375645442E-2</v>
      </c>
      <c r="O1225" s="7">
        <v>1.2721604319686768E-2</v>
      </c>
      <c r="P1225" s="7">
        <v>1.4533384178570335E-2</v>
      </c>
      <c r="Q1225" s="7">
        <v>1.0545509552457994E-3</v>
      </c>
      <c r="R1225" s="7">
        <v>1.1627120506256118E-2</v>
      </c>
    </row>
    <row r="1226" spans="1:18" s="1" customFormat="1" x14ac:dyDescent="0.25">
      <c r="A1226" s="4" t="s">
        <v>2438</v>
      </c>
      <c r="B1226" s="4" t="s">
        <v>2439</v>
      </c>
      <c r="C1226" s="7">
        <v>0</v>
      </c>
      <c r="D1226" s="7">
        <v>-0.13745418220636149</v>
      </c>
      <c r="E1226" s="7">
        <v>-3.2446618184601671E-3</v>
      </c>
      <c r="F1226" s="7">
        <v>-0.12943532288010631</v>
      </c>
      <c r="G1226" s="7">
        <v>7.7360623972678719E-2</v>
      </c>
      <c r="H1226" s="7">
        <v>-0.10328826335807899</v>
      </c>
      <c r="I1226" s="7">
        <v>3.1406395031969195E-2</v>
      </c>
      <c r="J1226" s="7">
        <v>-0.14527332476516655</v>
      </c>
      <c r="K1226" s="7">
        <v>0.5</v>
      </c>
      <c r="L1226" s="7">
        <v>2.8722547390789492E-2</v>
      </c>
      <c r="M1226" s="7">
        <v>0.46911833688827392</v>
      </c>
      <c r="N1226" s="7">
        <v>2.9209400545580383E-2</v>
      </c>
      <c r="O1226" s="7">
        <v>9.0462031809392732E-2</v>
      </c>
      <c r="P1226" s="7">
        <v>3.0209835432224191E-2</v>
      </c>
      <c r="Q1226" s="7">
        <v>0.33100447966043239</v>
      </c>
      <c r="R1226" s="7">
        <v>0.19412494355732021</v>
      </c>
    </row>
    <row r="1227" spans="1:18" s="1" customFormat="1" x14ac:dyDescent="0.25">
      <c r="A1227" s="4" t="s">
        <v>2440</v>
      </c>
      <c r="B1227" s="4" t="s">
        <v>2441</v>
      </c>
      <c r="C1227" s="7">
        <v>0</v>
      </c>
      <c r="D1227" s="7">
        <v>-1.8164833381545745E-2</v>
      </c>
      <c r="E1227" s="7">
        <v>-0.46916110868946009</v>
      </c>
      <c r="F1227" s="7">
        <v>-1.630764300984026</v>
      </c>
      <c r="G1227" s="7">
        <v>-1.241918660065026</v>
      </c>
      <c r="H1227" s="7">
        <v>0.22317206412158419</v>
      </c>
      <c r="I1227" s="7">
        <v>-4.261189446536215</v>
      </c>
      <c r="J1227" s="7">
        <v>-2.458103528960879</v>
      </c>
      <c r="K1227" s="7">
        <v>0.5</v>
      </c>
      <c r="L1227" s="7">
        <v>0.47921290283733026</v>
      </c>
      <c r="M1227" s="7">
        <v>3.2833027043583068E-2</v>
      </c>
      <c r="N1227" s="7">
        <v>1.5237482852856338E-3</v>
      </c>
      <c r="O1227" s="7">
        <v>2.0720489387535219E-3</v>
      </c>
      <c r="P1227" s="7">
        <v>0.18787992021787919</v>
      </c>
      <c r="Q1227" s="7">
        <v>3.2472149829029947E-4</v>
      </c>
      <c r="R1227" s="7">
        <v>1.0240917613076187E-3</v>
      </c>
    </row>
    <row r="1228" spans="1:18" s="1" customFormat="1" x14ac:dyDescent="0.25">
      <c r="A1228" s="4" t="s">
        <v>2442</v>
      </c>
      <c r="B1228" s="4" t="s">
        <v>2443</v>
      </c>
      <c r="C1228" s="7">
        <v>-1.6017132519074588E-16</v>
      </c>
      <c r="D1228" s="7">
        <v>-0.10946120558066673</v>
      </c>
      <c r="E1228" s="7">
        <v>-0.12053615218991806</v>
      </c>
      <c r="F1228" s="7">
        <v>-0.17645425499835038</v>
      </c>
      <c r="G1228" s="7">
        <v>-0.29151392965175232</v>
      </c>
      <c r="H1228" s="7">
        <v>-0.25508832763350914</v>
      </c>
      <c r="I1228" s="7">
        <v>-0.63203395172617427</v>
      </c>
      <c r="J1228" s="7">
        <v>-0.59965877265345613</v>
      </c>
      <c r="K1228" s="7">
        <v>0.5</v>
      </c>
      <c r="L1228" s="7">
        <v>0.24720972263676907</v>
      </c>
      <c r="M1228" s="7">
        <v>4.0255375775309424E-2</v>
      </c>
      <c r="N1228" s="7">
        <v>9.4751076848629337E-2</v>
      </c>
      <c r="O1228" s="7">
        <v>3.3464025509330253E-2</v>
      </c>
      <c r="P1228" s="7">
        <v>1.1343412913486912E-2</v>
      </c>
      <c r="Q1228" s="7">
        <v>2.7935285173322135E-4</v>
      </c>
      <c r="R1228" s="7">
        <v>1.000356375615734E-3</v>
      </c>
    </row>
    <row r="1229" spans="1:18" s="1" customFormat="1" x14ac:dyDescent="0.25">
      <c r="A1229" s="4" t="s">
        <v>2444</v>
      </c>
      <c r="B1229" s="4" t="s">
        <v>2445</v>
      </c>
      <c r="C1229" s="7">
        <v>0</v>
      </c>
      <c r="D1229" s="7">
        <v>0.84824054837952545</v>
      </c>
      <c r="E1229" s="7">
        <v>0.58712052875790299</v>
      </c>
      <c r="F1229" s="7">
        <v>-5.9404132902659168E-2</v>
      </c>
      <c r="G1229" s="7">
        <v>1.0649609991894207</v>
      </c>
      <c r="H1229" s="7">
        <v>-1.5880122337188767</v>
      </c>
      <c r="I1229" s="7">
        <v>-0.79020822781656841</v>
      </c>
      <c r="J1229" s="7">
        <v>-2.8795310855343468</v>
      </c>
      <c r="K1229" s="7">
        <v>0.5</v>
      </c>
      <c r="L1229" s="7">
        <v>2.6360415875345405E-2</v>
      </c>
      <c r="M1229" s="7">
        <v>4.6902522152021807E-2</v>
      </c>
      <c r="N1229" s="7">
        <v>0.46798463346960395</v>
      </c>
      <c r="O1229" s="7">
        <v>1.0648052229555898E-2</v>
      </c>
      <c r="P1229" s="7">
        <v>3.1701136166751784E-2</v>
      </c>
      <c r="Q1229" s="7">
        <v>8.7042087937383911E-2</v>
      </c>
      <c r="R1229" s="7">
        <v>1.1316340210310312E-2</v>
      </c>
    </row>
    <row r="1230" spans="1:18" s="1" customFormat="1" x14ac:dyDescent="0.25">
      <c r="A1230" s="4" t="s">
        <v>2446</v>
      </c>
      <c r="B1230" s="4" t="s">
        <v>2447</v>
      </c>
      <c r="C1230" s="7">
        <v>-1.6017132519074588E-16</v>
      </c>
      <c r="D1230" s="7">
        <v>0.22115990635231564</v>
      </c>
      <c r="E1230" s="7">
        <v>-0.2972024271101355</v>
      </c>
      <c r="F1230" s="7">
        <v>-7.3493956152317214E-2</v>
      </c>
      <c r="G1230" s="7">
        <v>-0.2687864714485706</v>
      </c>
      <c r="H1230" s="7">
        <v>-0.36065494366407602</v>
      </c>
      <c r="I1230" s="7">
        <v>-0.98717925055857214</v>
      </c>
      <c r="J1230" s="7">
        <v>-0.71125522667429086</v>
      </c>
      <c r="K1230" s="7">
        <v>0.5</v>
      </c>
      <c r="L1230" s="7">
        <v>0.15795574589460457</v>
      </c>
      <c r="M1230" s="7">
        <v>1.427772455050128E-2</v>
      </c>
      <c r="N1230" s="7">
        <v>0.21092065986242622</v>
      </c>
      <c r="O1230" s="7">
        <v>7.0615067476039864E-2</v>
      </c>
      <c r="P1230" s="7">
        <v>7.2494294866375583E-3</v>
      </c>
      <c r="Q1230" s="7">
        <v>4.11252931317423E-4</v>
      </c>
      <c r="R1230" s="7">
        <v>1.0624549144411779E-3</v>
      </c>
    </row>
    <row r="1231" spans="1:18" s="1" customFormat="1" x14ac:dyDescent="0.25">
      <c r="A1231" s="4" t="s">
        <v>2448</v>
      </c>
      <c r="B1231" s="4" t="s">
        <v>2449</v>
      </c>
      <c r="C1231" s="7">
        <v>0</v>
      </c>
      <c r="D1231" s="7">
        <v>-8.9841574314859771E-2</v>
      </c>
      <c r="E1231" s="7">
        <v>0.10790039624936168</v>
      </c>
      <c r="F1231" s="7">
        <v>0.12806747004201224</v>
      </c>
      <c r="G1231" s="7">
        <v>0.2086768509575728</v>
      </c>
      <c r="H1231" s="7">
        <v>0.16017405468812973</v>
      </c>
      <c r="I1231" s="7">
        <v>0.44619114082371575</v>
      </c>
      <c r="J1231" s="7">
        <v>0.22730462546272565</v>
      </c>
      <c r="K1231" s="7">
        <v>0.5</v>
      </c>
      <c r="L1231" s="7">
        <v>0.21015886897408739</v>
      </c>
      <c r="M1231" s="7">
        <v>5.6135659688524603E-2</v>
      </c>
      <c r="N1231" s="7">
        <v>3.3219202750393917E-2</v>
      </c>
      <c r="O1231" s="7">
        <v>7.8928905363544744E-3</v>
      </c>
      <c r="P1231" s="7">
        <v>1.0869045439881382E-2</v>
      </c>
      <c r="Q1231" s="7">
        <v>6.0299661915481776E-4</v>
      </c>
      <c r="R1231" s="7">
        <v>1.7482493954490013E-2</v>
      </c>
    </row>
    <row r="1232" spans="1:18" s="1" customFormat="1" x14ac:dyDescent="0.25">
      <c r="A1232" s="4" t="s">
        <v>2450</v>
      </c>
      <c r="B1232" s="4" t="s">
        <v>2451</v>
      </c>
      <c r="C1232" s="7">
        <v>0</v>
      </c>
      <c r="D1232" s="7">
        <v>0.15148404851524852</v>
      </c>
      <c r="E1232" s="7">
        <v>8.7241248096969079E-2</v>
      </c>
      <c r="F1232" s="7">
        <v>-7.4075801528219829E-3</v>
      </c>
      <c r="G1232" s="7">
        <v>0.16204285540909885</v>
      </c>
      <c r="H1232" s="7">
        <v>-4.7280040563405887E-2</v>
      </c>
      <c r="I1232" s="7">
        <v>-0.24171099378040106</v>
      </c>
      <c r="J1232" s="7">
        <v>-0.38858247489135078</v>
      </c>
      <c r="K1232" s="7">
        <v>0.5</v>
      </c>
      <c r="L1232" s="7">
        <v>5.1155507345222888E-2</v>
      </c>
      <c r="M1232" s="7">
        <v>6.8510182144033246E-2</v>
      </c>
      <c r="N1232" s="7">
        <v>0.44415496396476195</v>
      </c>
      <c r="O1232" s="7">
        <v>2.3051986184979757E-2</v>
      </c>
      <c r="P1232" s="7">
        <v>0.19516073258865888</v>
      </c>
      <c r="Q1232" s="7">
        <v>3.4355246341006614E-3</v>
      </c>
      <c r="R1232" s="7">
        <v>1.0815199101905535E-2</v>
      </c>
    </row>
    <row r="1233" spans="1:30" s="1" customFormat="1" x14ac:dyDescent="0.25">
      <c r="A1233" s="4" t="s">
        <v>2452</v>
      </c>
      <c r="B1233" s="4" t="s">
        <v>2453</v>
      </c>
      <c r="C1233" s="7">
        <v>0</v>
      </c>
      <c r="D1233" s="7">
        <v>-0.19670851318193328</v>
      </c>
      <c r="E1233" s="7">
        <v>-0.4150272943813792</v>
      </c>
      <c r="F1233" s="7">
        <v>-0.22008834361623428</v>
      </c>
      <c r="G1233" s="7">
        <v>-0.24259655706539507</v>
      </c>
      <c r="H1233" s="7">
        <v>0.11381080282154703</v>
      </c>
      <c r="I1233" s="7">
        <v>-9.5205620540505423E-2</v>
      </c>
      <c r="J1233" s="7">
        <v>-0.44793790918108617</v>
      </c>
      <c r="K1233" s="7">
        <v>0.5</v>
      </c>
      <c r="L1233" s="7">
        <v>0.21396127785780925</v>
      </c>
      <c r="M1233" s="7">
        <v>3.5298731976882471E-2</v>
      </c>
      <c r="N1233" s="7">
        <v>0.11006116456998172</v>
      </c>
      <c r="O1233" s="7">
        <v>8.7180700950303266E-2</v>
      </c>
      <c r="P1233" s="7">
        <v>0.2977815503258287</v>
      </c>
      <c r="Q1233" s="7">
        <v>0.29784712499938076</v>
      </c>
      <c r="R1233" s="7">
        <v>3.985583300603332E-2</v>
      </c>
    </row>
    <row r="1234" spans="1:30" s="1" customFormat="1" x14ac:dyDescent="0.25">
      <c r="A1234" s="4" t="s">
        <v>2454</v>
      </c>
      <c r="B1234" s="4" t="s">
        <v>2455</v>
      </c>
      <c r="C1234" s="7">
        <v>0</v>
      </c>
      <c r="D1234" s="7">
        <v>9.4373566785964869E-2</v>
      </c>
      <c r="E1234" s="7">
        <v>-0.13762833048441472</v>
      </c>
      <c r="F1234" s="7">
        <v>-6.8906543727442912E-2</v>
      </c>
      <c r="G1234" s="7">
        <v>-0.17260306070351508</v>
      </c>
      <c r="H1234" s="7">
        <v>1.5141923972380339E-2</v>
      </c>
      <c r="I1234" s="7">
        <v>-0.43617997338743214</v>
      </c>
      <c r="J1234" s="7">
        <v>-0.23032106196533783</v>
      </c>
      <c r="K1234" s="7">
        <v>0.5</v>
      </c>
      <c r="L1234" s="7">
        <v>8.8273214570120148E-2</v>
      </c>
      <c r="M1234" s="7">
        <v>2.4899234892786698E-2</v>
      </c>
      <c r="N1234" s="7">
        <v>0.15428275116119097</v>
      </c>
      <c r="O1234" s="7">
        <v>2.0112756396228386E-2</v>
      </c>
      <c r="P1234" s="7">
        <v>0.39930237008449498</v>
      </c>
      <c r="Q1234" s="7">
        <v>7.2840141597721247E-4</v>
      </c>
      <c r="R1234" s="7">
        <v>5.353582160970264E-3</v>
      </c>
    </row>
    <row r="1235" spans="1:30" s="1" customFormat="1" x14ac:dyDescent="0.25">
      <c r="A1235" s="4" t="s">
        <v>2456</v>
      </c>
      <c r="B1235" s="4" t="s">
        <v>2457</v>
      </c>
      <c r="C1235" s="7">
        <v>0</v>
      </c>
      <c r="D1235" s="7">
        <v>-4.9828107600784259E-2</v>
      </c>
      <c r="E1235" s="7">
        <v>0.56854262645292253</v>
      </c>
      <c r="F1235" s="7">
        <v>0.34521756516618002</v>
      </c>
      <c r="G1235" s="7">
        <v>0.76165079626304921</v>
      </c>
      <c r="H1235" s="7">
        <v>0.27212292539727378</v>
      </c>
      <c r="I1235" s="7">
        <v>0.81764151232075111</v>
      </c>
      <c r="J1235" s="7">
        <v>-0.10764543756726261</v>
      </c>
      <c r="K1235" s="7">
        <v>0.5</v>
      </c>
      <c r="L1235" s="7">
        <v>0.40980506217075385</v>
      </c>
      <c r="M1235" s="7">
        <v>8.5042177827075224E-2</v>
      </c>
      <c r="N1235" s="7">
        <v>0.11737129665144859</v>
      </c>
      <c r="O1235" s="7">
        <v>5.1190168975474133E-2</v>
      </c>
      <c r="P1235" s="7">
        <v>7.2393360673777662E-2</v>
      </c>
      <c r="Q1235" s="7">
        <v>3.6962149034366301E-2</v>
      </c>
      <c r="R1235" s="7">
        <v>0.33657339856464363</v>
      </c>
    </row>
    <row r="1236" spans="1:30" s="1" customFormat="1" x14ac:dyDescent="0.25">
      <c r="A1236" s="4" t="s">
        <v>2458</v>
      </c>
      <c r="B1236" s="4" t="s">
        <v>2459</v>
      </c>
      <c r="C1236" s="7">
        <v>0</v>
      </c>
      <c r="D1236" s="7">
        <v>3.6635516094533499E-2</v>
      </c>
      <c r="E1236" s="7">
        <v>0.11277684508661763</v>
      </c>
      <c r="F1236" s="7">
        <v>0.26388252293181236</v>
      </c>
      <c r="G1236" s="7">
        <v>-6.7249137705901463E-2</v>
      </c>
      <c r="H1236" s="7">
        <v>0.29509951303058518</v>
      </c>
      <c r="I1236" s="7">
        <v>-0.53315234142313395</v>
      </c>
      <c r="J1236" s="7">
        <v>0.15742633832799688</v>
      </c>
      <c r="K1236" s="7">
        <v>0.5</v>
      </c>
      <c r="L1236" s="7">
        <v>0.40559580544656448</v>
      </c>
      <c r="M1236" s="7">
        <v>0.25463742238795328</v>
      </c>
      <c r="N1236" s="7">
        <v>0.1026248060386163</v>
      </c>
      <c r="O1236" s="7">
        <v>0.34645444812767356</v>
      </c>
      <c r="P1236" s="7">
        <v>0.10936027042896065</v>
      </c>
      <c r="Q1236" s="7">
        <v>1.8037345770101847E-2</v>
      </c>
      <c r="R1236" s="7">
        <v>0.19808907128955572</v>
      </c>
    </row>
    <row r="1237" spans="1:30" s="1" customFormat="1" x14ac:dyDescent="0.25">
      <c r="A1237" s="4" t="s">
        <v>2460</v>
      </c>
      <c r="B1237" s="4" t="s">
        <v>2461</v>
      </c>
      <c r="C1237" s="7">
        <v>0</v>
      </c>
      <c r="D1237" s="7">
        <v>-0.17509968575345361</v>
      </c>
      <c r="E1237" s="7">
        <v>0.21170320176563753</v>
      </c>
      <c r="F1237" s="7">
        <v>-0.14404675023115757</v>
      </c>
      <c r="G1237" s="7">
        <v>0.29150572090994659</v>
      </c>
      <c r="H1237" s="7">
        <v>1.3251028969994241E-2</v>
      </c>
      <c r="I1237" s="7">
        <v>0.40324489524173046</v>
      </c>
      <c r="J1237" s="7">
        <v>0.36182370041204509</v>
      </c>
      <c r="K1237" s="7">
        <v>0.5</v>
      </c>
      <c r="L1237" s="7">
        <v>0.11111482337666337</v>
      </c>
      <c r="M1237" s="7">
        <v>8.2775834303298282E-2</v>
      </c>
      <c r="N1237" s="7">
        <v>0.17251610308382156</v>
      </c>
      <c r="O1237" s="7">
        <v>2.3711895462835933E-2</v>
      </c>
      <c r="P1237" s="7">
        <v>0.4531746075156019</v>
      </c>
      <c r="Q1237" s="7">
        <v>7.5363711541134443E-3</v>
      </c>
      <c r="R1237" s="7">
        <v>2.0440803469422585E-2</v>
      </c>
    </row>
    <row r="1238" spans="1:30" s="1" customFormat="1" x14ac:dyDescent="0.25">
      <c r="A1238" s="4" t="s">
        <v>2462</v>
      </c>
      <c r="B1238" s="4" t="s">
        <v>2463</v>
      </c>
      <c r="C1238" s="7">
        <v>0</v>
      </c>
      <c r="D1238" s="7">
        <v>0.1538749358349471</v>
      </c>
      <c r="E1238" s="7">
        <v>0.29913873130557966</v>
      </c>
      <c r="F1238" s="7">
        <v>0.19628231574726904</v>
      </c>
      <c r="G1238" s="7">
        <v>0.40883054053507673</v>
      </c>
      <c r="H1238" s="7">
        <v>-0.37571679747036446</v>
      </c>
      <c r="I1238" s="7">
        <v>0.72703768878489405</v>
      </c>
      <c r="J1238" s="7">
        <v>-0.23792461412432986</v>
      </c>
      <c r="K1238" s="7">
        <v>0.5</v>
      </c>
      <c r="L1238" s="7">
        <v>0.23620894043168339</v>
      </c>
      <c r="M1238" s="7">
        <v>6.0611871098116173E-2</v>
      </c>
      <c r="N1238" s="7">
        <v>0.17567668339714895</v>
      </c>
      <c r="O1238" s="7">
        <v>1.6914729844207232E-2</v>
      </c>
      <c r="P1238" s="7">
        <v>5.136502074760986E-2</v>
      </c>
      <c r="Q1238" s="7">
        <v>7.1324976716474727E-3</v>
      </c>
      <c r="R1238" s="7">
        <v>5.080938067726247E-2</v>
      </c>
    </row>
    <row r="1239" spans="1:30" s="1" customFormat="1" x14ac:dyDescent="0.25">
      <c r="A1239" s="4" t="s">
        <v>2464</v>
      </c>
      <c r="B1239" s="4" t="s">
        <v>2465</v>
      </c>
      <c r="C1239" s="7">
        <v>0</v>
      </c>
      <c r="D1239" s="7">
        <v>4.5746004439020375E-2</v>
      </c>
      <c r="E1239" s="7">
        <v>-0.4056512791735048</v>
      </c>
      <c r="F1239" s="7">
        <v>-0.49138140332509617</v>
      </c>
      <c r="G1239" s="7">
        <v>-0.5098348014679609</v>
      </c>
      <c r="H1239" s="7">
        <v>-0.53930152086075367</v>
      </c>
      <c r="I1239" s="7">
        <v>-1.8973456925313281</v>
      </c>
      <c r="J1239" s="7">
        <v>-1.493490418149529</v>
      </c>
      <c r="K1239" s="7">
        <v>0.5</v>
      </c>
      <c r="L1239" s="7">
        <v>0.13850374421244158</v>
      </c>
      <c r="M1239" s="7">
        <v>1.7876760770158491E-4</v>
      </c>
      <c r="N1239" s="7">
        <v>1.4986550774324797E-4</v>
      </c>
      <c r="O1239" s="7">
        <v>5.7711103543883656E-5</v>
      </c>
      <c r="P1239" s="7">
        <v>8.5495724176423967E-5</v>
      </c>
      <c r="Q1239" s="7">
        <v>1.4511113096650564E-6</v>
      </c>
      <c r="R1239" s="7">
        <v>3.7326046550669051E-6</v>
      </c>
      <c r="V1239" s="2"/>
      <c r="W1239" s="2"/>
      <c r="X1239" s="2"/>
      <c r="Y1239" s="2"/>
      <c r="Z1239" s="2"/>
      <c r="AA1239" s="2"/>
      <c r="AB1239" s="2"/>
      <c r="AC1239" s="2"/>
    </row>
    <row r="1240" spans="1:30" s="1" customFormat="1" x14ac:dyDescent="0.25">
      <c r="A1240" s="4" t="s">
        <v>2466</v>
      </c>
      <c r="B1240" s="4" t="s">
        <v>2467</v>
      </c>
      <c r="C1240" s="7">
        <v>0</v>
      </c>
      <c r="D1240" s="7">
        <v>0.34226488964944896</v>
      </c>
      <c r="E1240" s="7">
        <v>-0.2941662473903614</v>
      </c>
      <c r="F1240" s="7">
        <v>7.6210987888014628E-2</v>
      </c>
      <c r="G1240" s="7">
        <v>0.44667025780625924</v>
      </c>
      <c r="H1240" s="7">
        <v>8.1487548027882467E-2</v>
      </c>
      <c r="I1240" s="7">
        <v>0.74488607978281796</v>
      </c>
      <c r="J1240" s="7">
        <v>-0.30461102487877595</v>
      </c>
      <c r="K1240" s="7">
        <v>0.5</v>
      </c>
      <c r="L1240" s="7">
        <v>0.10699119309189935</v>
      </c>
      <c r="M1240" s="7">
        <v>0.14614783405540022</v>
      </c>
      <c r="N1240" s="7">
        <v>0.41454967087908678</v>
      </c>
      <c r="O1240" s="7">
        <v>7.5924226947503087E-2</v>
      </c>
      <c r="P1240" s="7">
        <v>0.39443496521315946</v>
      </c>
      <c r="Q1240" s="7">
        <v>1.283102351425767E-2</v>
      </c>
      <c r="R1240" s="7">
        <v>0.26836552170315181</v>
      </c>
    </row>
    <row r="1241" spans="1:30" s="1" customFormat="1" x14ac:dyDescent="0.25">
      <c r="A1241" s="4" t="s">
        <v>2468</v>
      </c>
      <c r="B1241" s="4" t="s">
        <v>2469</v>
      </c>
      <c r="C1241" s="7">
        <v>0</v>
      </c>
      <c r="D1241" s="7">
        <v>-0.12066187800351925</v>
      </c>
      <c r="E1241" s="7">
        <v>-8.8910309077641969E-2</v>
      </c>
      <c r="F1241" s="7">
        <v>-0.26685729019356047</v>
      </c>
      <c r="G1241" s="7">
        <v>-6.8807986515969852E-2</v>
      </c>
      <c r="H1241" s="7">
        <v>-0.32789022374136978</v>
      </c>
      <c r="I1241" s="7">
        <v>0.20399950904567091</v>
      </c>
      <c r="J1241" s="7">
        <v>-0.15492676488627075</v>
      </c>
      <c r="K1241" s="7">
        <v>0.5</v>
      </c>
      <c r="L1241" s="7">
        <v>0.10484985524661165</v>
      </c>
      <c r="M1241" s="7">
        <v>0.1048774285542277</v>
      </c>
      <c r="N1241" s="7">
        <v>2.304152243867295E-2</v>
      </c>
      <c r="O1241" s="7">
        <v>0.15546010612481126</v>
      </c>
      <c r="P1241" s="7">
        <v>1.0439861669336706E-2</v>
      </c>
      <c r="Q1241" s="7">
        <v>1.0377531946193657E-2</v>
      </c>
      <c r="R1241" s="7">
        <v>5.3262618502616939E-2</v>
      </c>
    </row>
    <row r="1242" spans="1:30" s="1" customFormat="1" x14ac:dyDescent="0.25">
      <c r="A1242" s="4" t="s">
        <v>2470</v>
      </c>
      <c r="B1242" s="4" t="s">
        <v>2471</v>
      </c>
      <c r="C1242" s="7">
        <v>0</v>
      </c>
      <c r="D1242" s="7">
        <v>6.6103354135147216E-2</v>
      </c>
      <c r="E1242" s="7">
        <v>4.203606633355178E-2</v>
      </c>
      <c r="F1242" s="7">
        <v>0.21458437865336202</v>
      </c>
      <c r="G1242" s="7">
        <v>0.12335476622089044</v>
      </c>
      <c r="H1242" s="7">
        <v>9.3678170569616886E-2</v>
      </c>
      <c r="I1242" s="7">
        <v>0.20292159644678268</v>
      </c>
      <c r="J1242" s="7">
        <v>3.6310880157194148E-4</v>
      </c>
      <c r="K1242" s="7">
        <v>0.5</v>
      </c>
      <c r="L1242" s="7">
        <v>0.2773082008587901</v>
      </c>
      <c r="M1242" s="7">
        <v>0.34783801297473749</v>
      </c>
      <c r="N1242" s="7">
        <v>5.2365169140624925E-2</v>
      </c>
      <c r="O1242" s="7">
        <v>0.27350867658813238</v>
      </c>
      <c r="P1242" s="7">
        <v>0.22237200916436406</v>
      </c>
      <c r="Q1242" s="7">
        <v>5.7911251263721951E-2</v>
      </c>
      <c r="R1242" s="7">
        <v>0.49865998096202013</v>
      </c>
    </row>
    <row r="1243" spans="1:30" s="1" customFormat="1" x14ac:dyDescent="0.25">
      <c r="A1243" s="4" t="s">
        <v>2472</v>
      </c>
      <c r="B1243" s="4" t="s">
        <v>2473</v>
      </c>
      <c r="C1243" s="7">
        <v>0</v>
      </c>
      <c r="D1243" s="7">
        <v>-0.23450006005525073</v>
      </c>
      <c r="E1243" s="7">
        <v>-0.13863540546013942</v>
      </c>
      <c r="F1243" s="7">
        <v>-0.15150952202810239</v>
      </c>
      <c r="G1243" s="7">
        <v>-0.11183150372487356</v>
      </c>
      <c r="H1243" s="7">
        <v>-0.25633604784071334</v>
      </c>
      <c r="I1243" s="7">
        <v>1.6150313014865515E-2</v>
      </c>
      <c r="J1243" s="7">
        <v>-6.8557763806869856E-2</v>
      </c>
      <c r="K1243" s="7">
        <v>0.5</v>
      </c>
      <c r="L1243" s="7">
        <v>1.755418260338746E-2</v>
      </c>
      <c r="M1243" s="7">
        <v>3.6265818045900372E-2</v>
      </c>
      <c r="N1243" s="7">
        <v>2.8401252673473227E-2</v>
      </c>
      <c r="O1243" s="7">
        <v>6.2151913133206463E-2</v>
      </c>
      <c r="P1243" s="7">
        <v>7.6655147951989935E-3</v>
      </c>
      <c r="Q1243" s="7">
        <v>0.38465872523603223</v>
      </c>
      <c r="R1243" s="7">
        <v>0.40845382920030393</v>
      </c>
    </row>
    <row r="1244" spans="1:30" s="1" customFormat="1" x14ac:dyDescent="0.25">
      <c r="A1244" s="4" t="s">
        <v>2474</v>
      </c>
      <c r="B1244" s="4" t="s">
        <v>2475</v>
      </c>
      <c r="C1244" s="7">
        <v>3.2034265038149176E-16</v>
      </c>
      <c r="D1244" s="7">
        <v>0.13767412882680932</v>
      </c>
      <c r="E1244" s="7">
        <v>1.6667458857030061E-2</v>
      </c>
      <c r="F1244" s="7">
        <v>-6.6941350067425937E-2</v>
      </c>
      <c r="G1244" s="7">
        <v>0.14830547748101697</v>
      </c>
      <c r="H1244" s="7">
        <v>-8.4738878718462085E-2</v>
      </c>
      <c r="I1244" s="7">
        <v>8.2025750209818282E-2</v>
      </c>
      <c r="J1244" s="7">
        <v>-0.1225210239521607</v>
      </c>
      <c r="K1244" s="7">
        <v>0.5</v>
      </c>
      <c r="L1244" s="7">
        <v>3.4680938993434875E-3</v>
      </c>
      <c r="M1244" s="7">
        <v>0.34387346752545622</v>
      </c>
      <c r="N1244" s="7">
        <v>3.8225078957001175E-2</v>
      </c>
      <c r="O1244" s="7">
        <v>1.2338847431519983E-3</v>
      </c>
      <c r="P1244" s="7">
        <v>4.4324500591482678E-2</v>
      </c>
      <c r="Q1244" s="7">
        <v>5.8040475087584434E-2</v>
      </c>
      <c r="R1244" s="7">
        <v>1.5865637338615005E-3</v>
      </c>
    </row>
    <row r="1245" spans="1:30" s="1" customFormat="1" x14ac:dyDescent="0.25">
      <c r="A1245" s="4" t="s">
        <v>2476</v>
      </c>
      <c r="B1245" s="4" t="s">
        <v>2477</v>
      </c>
      <c r="C1245" s="7">
        <v>0</v>
      </c>
      <c r="D1245" s="7">
        <v>0.17774306646291074</v>
      </c>
      <c r="E1245" s="7">
        <v>0.39598704519286698</v>
      </c>
      <c r="F1245" s="7">
        <v>6.1967795277040147E-2</v>
      </c>
      <c r="G1245" s="7">
        <v>0.60378335302618602</v>
      </c>
      <c r="H1245" s="7">
        <v>0.27705471131689013</v>
      </c>
      <c r="I1245" s="7">
        <v>0.43810146245418985</v>
      </c>
      <c r="J1245" s="7">
        <v>0.30775460589442194</v>
      </c>
      <c r="K1245" s="7">
        <v>0.5</v>
      </c>
      <c r="L1245" s="7">
        <v>0.20695313071443699</v>
      </c>
      <c r="M1245" s="7">
        <v>1.4765165410871873E-2</v>
      </c>
      <c r="N1245" s="7">
        <v>0.30917928204302303</v>
      </c>
      <c r="O1245" s="7">
        <v>2.9221049347240131E-3</v>
      </c>
      <c r="P1245" s="7">
        <v>0.18520527818276181</v>
      </c>
      <c r="Q1245" s="7">
        <v>4.8765738198264554E-3</v>
      </c>
      <c r="R1245" s="7">
        <v>0.10752970455759747</v>
      </c>
    </row>
    <row r="1246" spans="1:30" s="1" customFormat="1" x14ac:dyDescent="0.25">
      <c r="A1246" s="4" t="s">
        <v>2478</v>
      </c>
      <c r="B1246" s="4" t="s">
        <v>2479</v>
      </c>
      <c r="C1246" s="7">
        <v>0</v>
      </c>
      <c r="D1246" s="7">
        <v>-0.27447562094424316</v>
      </c>
      <c r="E1246" s="7">
        <v>1.4001922136061897</v>
      </c>
      <c r="F1246" s="7">
        <v>1.0799048778244118</v>
      </c>
      <c r="G1246" s="7">
        <v>-0.24672184563480698</v>
      </c>
      <c r="H1246" s="7">
        <v>-0.50670963853139894</v>
      </c>
      <c r="I1246" s="7">
        <v>0.25977863166282683</v>
      </c>
      <c r="J1246" s="7">
        <v>1.8803791020889902</v>
      </c>
      <c r="K1246" s="7">
        <v>0.5</v>
      </c>
      <c r="L1246" s="7">
        <v>0.10562910214334713</v>
      </c>
      <c r="M1246" s="7">
        <v>4.989476912587866E-3</v>
      </c>
      <c r="N1246" s="7">
        <v>3.790054819850476E-2</v>
      </c>
      <c r="O1246" s="7">
        <v>0.1319017370794672</v>
      </c>
      <c r="P1246" s="7">
        <v>0.16477130827728115</v>
      </c>
      <c r="Q1246" s="7">
        <v>8.0393674982459348E-2</v>
      </c>
      <c r="R1246" s="7">
        <v>3.046316469681632E-3</v>
      </c>
      <c r="AD1246" s="2"/>
    </row>
    <row r="1247" spans="1:30" s="1" customFormat="1" x14ac:dyDescent="0.25">
      <c r="A1247" s="4" t="s">
        <v>2480</v>
      </c>
      <c r="B1247" s="4" t="s">
        <v>2481</v>
      </c>
      <c r="C1247" s="7">
        <v>0</v>
      </c>
      <c r="D1247" s="7">
        <v>-0.11437393840874174</v>
      </c>
      <c r="E1247" s="7">
        <v>0.19734015249079825</v>
      </c>
      <c r="F1247" s="7">
        <v>-8.0240396762571702E-3</v>
      </c>
      <c r="G1247" s="7">
        <v>0.16553534148540042</v>
      </c>
      <c r="H1247" s="7">
        <v>0.17969832583433062</v>
      </c>
      <c r="I1247" s="7">
        <v>0.82839334421679833</v>
      </c>
      <c r="J1247" s="7">
        <v>0.41290086377494417</v>
      </c>
      <c r="K1247" s="7">
        <v>0.5</v>
      </c>
      <c r="L1247" s="7">
        <v>0.24939043537686639</v>
      </c>
      <c r="M1247" s="7">
        <v>0.14241874726943168</v>
      </c>
      <c r="N1247" s="7">
        <v>0.47952193509671981</v>
      </c>
      <c r="O1247" s="7">
        <v>0.15282099616220851</v>
      </c>
      <c r="P1247" s="7">
        <v>0.13940541986893837</v>
      </c>
      <c r="Q1247" s="7">
        <v>7.6623811654761274E-4</v>
      </c>
      <c r="R1247" s="7">
        <v>6.2905737825329822E-2</v>
      </c>
    </row>
    <row r="1248" spans="1:30" s="1" customFormat="1" x14ac:dyDescent="0.25">
      <c r="A1248" s="4" t="s">
        <v>2482</v>
      </c>
      <c r="B1248" s="4" t="s">
        <v>2483</v>
      </c>
      <c r="C1248" s="7">
        <v>0</v>
      </c>
      <c r="D1248" s="7">
        <v>-0.20918660311948456</v>
      </c>
      <c r="E1248" s="7">
        <v>-0.20237764574621434</v>
      </c>
      <c r="F1248" s="7">
        <v>-0.30411962744770066</v>
      </c>
      <c r="G1248" s="7">
        <v>-2.7105090825210541E-2</v>
      </c>
      <c r="H1248" s="7">
        <v>-0.68072092587513167</v>
      </c>
      <c r="I1248" s="7">
        <v>-0.40784786344735996</v>
      </c>
      <c r="J1248" s="7">
        <v>-0.81000344933498258</v>
      </c>
      <c r="K1248" s="7">
        <v>0.5</v>
      </c>
      <c r="L1248" s="7">
        <v>4.1328001329524459E-2</v>
      </c>
      <c r="M1248" s="7">
        <v>2.8200356819149508E-2</v>
      </c>
      <c r="N1248" s="7">
        <v>1.5744241109256606E-2</v>
      </c>
      <c r="O1248" s="7">
        <v>0.36845079725130381</v>
      </c>
      <c r="P1248" s="7">
        <v>1.8398871150623931E-3</v>
      </c>
      <c r="Q1248" s="7">
        <v>8.9682325982654732E-3</v>
      </c>
      <c r="R1248" s="7">
        <v>8.1226435052912627E-4</v>
      </c>
      <c r="AB1248" s="2"/>
    </row>
    <row r="1249" spans="1:29" s="1" customFormat="1" x14ac:dyDescent="0.25">
      <c r="A1249" s="4" t="s">
        <v>2484</v>
      </c>
      <c r="B1249" s="4" t="s">
        <v>2485</v>
      </c>
      <c r="C1249" s="7">
        <v>3.2034265038149176E-16</v>
      </c>
      <c r="D1249" s="7">
        <v>1.9513350334677292E-2</v>
      </c>
      <c r="E1249" s="7">
        <v>-1.4670073366283309E-3</v>
      </c>
      <c r="F1249" s="7">
        <v>-0.12546554493783496</v>
      </c>
      <c r="G1249" s="7">
        <v>-6.169602088093009E-2</v>
      </c>
      <c r="H1249" s="7">
        <v>-0.13171902438626748</v>
      </c>
      <c r="I1249" s="7">
        <v>3.2939560806130544E-2</v>
      </c>
      <c r="J1249" s="7">
        <v>-0.25299947531958616</v>
      </c>
      <c r="K1249" s="7">
        <v>0.5</v>
      </c>
      <c r="L1249" s="7">
        <v>0.20033580466798209</v>
      </c>
      <c r="M1249" s="7">
        <v>0.48789180920181391</v>
      </c>
      <c r="N1249" s="7">
        <v>1.6844862009796277E-2</v>
      </c>
      <c r="O1249" s="7">
        <v>0.26213553184805582</v>
      </c>
      <c r="P1249" s="7">
        <v>1.6163321432941843E-2</v>
      </c>
      <c r="Q1249" s="7">
        <v>0.17823025766039505</v>
      </c>
      <c r="R1249" s="7">
        <v>1.4765041170379767E-4</v>
      </c>
    </row>
    <row r="1250" spans="1:29" s="1" customFormat="1" x14ac:dyDescent="0.25">
      <c r="A1250" s="4" t="s">
        <v>2486</v>
      </c>
      <c r="B1250" s="4" t="s">
        <v>2487</v>
      </c>
      <c r="C1250" s="7">
        <v>0</v>
      </c>
      <c r="D1250" s="7">
        <v>-1.4991329981830089E-2</v>
      </c>
      <c r="E1250" s="7">
        <v>1.6522532105649752E-2</v>
      </c>
      <c r="F1250" s="7">
        <v>6.0124638043714859E-2</v>
      </c>
      <c r="G1250" s="7">
        <v>0.2837292017018006</v>
      </c>
      <c r="H1250" s="7">
        <v>-0.46294177696601718</v>
      </c>
      <c r="I1250" s="7">
        <v>0.28473371517462392</v>
      </c>
      <c r="J1250" s="7">
        <v>-0.26535739774828582</v>
      </c>
      <c r="K1250" s="7">
        <v>0.5</v>
      </c>
      <c r="L1250" s="7">
        <v>0.43123764560438022</v>
      </c>
      <c r="M1250" s="7">
        <v>0.4419423534764394</v>
      </c>
      <c r="N1250" s="7">
        <v>0.2041047007237001</v>
      </c>
      <c r="O1250" s="7">
        <v>5.5578226168745727E-3</v>
      </c>
      <c r="P1250" s="7">
        <v>1.5301575936072448E-3</v>
      </c>
      <c r="Q1250" s="7">
        <v>4.4277699412608035E-3</v>
      </c>
      <c r="R1250" s="7">
        <v>6.5606714241705139E-2</v>
      </c>
    </row>
    <row r="1251" spans="1:29" s="1" customFormat="1" x14ac:dyDescent="0.25">
      <c r="A1251" s="4" t="s">
        <v>2488</v>
      </c>
      <c r="B1251" s="4" t="s">
        <v>2489</v>
      </c>
      <c r="C1251" s="7">
        <v>-4.805139755722377E-16</v>
      </c>
      <c r="D1251" s="7">
        <v>4.3115330398394046E-3</v>
      </c>
      <c r="E1251" s="7">
        <v>-4.5321614587680034E-3</v>
      </c>
      <c r="F1251" s="7">
        <v>0.21187352131311207</v>
      </c>
      <c r="G1251" s="7">
        <v>-0.16213667470214282</v>
      </c>
      <c r="H1251" s="7">
        <v>0.19765526766101166</v>
      </c>
      <c r="I1251" s="7">
        <v>-6.2611740681740011E-2</v>
      </c>
      <c r="J1251" s="7">
        <v>0.23866044993506938</v>
      </c>
      <c r="K1251" s="7">
        <v>0.5</v>
      </c>
      <c r="L1251" s="7">
        <v>0.43531015067227052</v>
      </c>
      <c r="M1251" s="7">
        <v>0.41995995276237208</v>
      </c>
      <c r="N1251" s="7">
        <v>1.6072973069069711E-3</v>
      </c>
      <c r="O1251" s="7">
        <v>1.4557527480187021E-2</v>
      </c>
      <c r="P1251" s="7">
        <v>2.4307643041231756E-5</v>
      </c>
      <c r="Q1251" s="7">
        <v>0.26858434843726231</v>
      </c>
      <c r="R1251" s="7">
        <v>4.5717780401080939E-2</v>
      </c>
    </row>
    <row r="1252" spans="1:29" s="1" customFormat="1" x14ac:dyDescent="0.25">
      <c r="A1252" s="4" t="s">
        <v>2490</v>
      </c>
      <c r="B1252" s="4" t="s">
        <v>2491</v>
      </c>
      <c r="C1252" s="7">
        <v>0</v>
      </c>
      <c r="D1252" s="7">
        <v>-0.26432508327416382</v>
      </c>
      <c r="E1252" s="7">
        <v>-0.19955761621477006</v>
      </c>
      <c r="F1252" s="7">
        <v>-6.123075176376621E-2</v>
      </c>
      <c r="G1252" s="7">
        <v>4.2620265064666596E-2</v>
      </c>
      <c r="H1252" s="7">
        <v>-0.50866066711455704</v>
      </c>
      <c r="I1252" s="7">
        <v>-2.5347945427607193E-2</v>
      </c>
      <c r="J1252" s="7">
        <v>-2.1549954542652223</v>
      </c>
      <c r="K1252" s="7">
        <v>0.5</v>
      </c>
      <c r="L1252" s="7">
        <v>0.13036773764916343</v>
      </c>
      <c r="M1252" s="7">
        <v>0.23278239214775154</v>
      </c>
      <c r="N1252" s="7">
        <v>0.37542827858891736</v>
      </c>
      <c r="O1252" s="7">
        <v>0.38814488645264145</v>
      </c>
      <c r="P1252" s="7">
        <v>6.3352484248569735E-2</v>
      </c>
      <c r="Q1252" s="7">
        <v>0.45148626617589083</v>
      </c>
      <c r="R1252" s="7">
        <v>2.9162961228732191E-3</v>
      </c>
    </row>
    <row r="1253" spans="1:29" s="1" customFormat="1" x14ac:dyDescent="0.25">
      <c r="A1253" s="4" t="s">
        <v>2492</v>
      </c>
      <c r="B1253" s="4" t="s">
        <v>2493</v>
      </c>
      <c r="C1253" s="7">
        <v>3.2034265038149176E-16</v>
      </c>
      <c r="D1253" s="7">
        <v>1.5935337045266316E-2</v>
      </c>
      <c r="E1253" s="7">
        <v>-7.6275094864367093E-2</v>
      </c>
      <c r="F1253" s="7">
        <v>2.3371222573215947E-2</v>
      </c>
      <c r="G1253" s="7">
        <v>4.6911336117973018E-2</v>
      </c>
      <c r="H1253" s="7">
        <v>-0.21795179217192248</v>
      </c>
      <c r="I1253" s="7">
        <v>-0.42184205514084999</v>
      </c>
      <c r="J1253" s="7">
        <v>-0.3599096508745766</v>
      </c>
      <c r="K1253" s="7">
        <v>0.5</v>
      </c>
      <c r="L1253" s="7">
        <v>0.42070347140838238</v>
      </c>
      <c r="M1253" s="7">
        <v>0.293570465603195</v>
      </c>
      <c r="N1253" s="7">
        <v>0.40702960151584455</v>
      </c>
      <c r="O1253" s="7">
        <v>0.36177471422394436</v>
      </c>
      <c r="P1253" s="7">
        <v>0.14789905182862478</v>
      </c>
      <c r="Q1253" s="7">
        <v>1.3985830568919591E-2</v>
      </c>
      <c r="R1253" s="7">
        <v>1.1183294232964771E-2</v>
      </c>
    </row>
    <row r="1254" spans="1:29" s="1" customFormat="1" x14ac:dyDescent="0.25">
      <c r="A1254" s="4" t="s">
        <v>2494</v>
      </c>
      <c r="B1254" s="4" t="s">
        <v>2495</v>
      </c>
      <c r="C1254" s="7">
        <v>3.2034265038149176E-16</v>
      </c>
      <c r="D1254" s="7">
        <v>-0.19926672279314905</v>
      </c>
      <c r="E1254" s="7">
        <v>0.16146330940993803</v>
      </c>
      <c r="F1254" s="7">
        <v>0.67687417020403962</v>
      </c>
      <c r="G1254" s="7">
        <v>0.29900818250071481</v>
      </c>
      <c r="H1254" s="7">
        <v>0.81136109461573225</v>
      </c>
      <c r="I1254" s="7">
        <v>0.37859346953004136</v>
      </c>
      <c r="J1254" s="7">
        <v>1.2772370884135718</v>
      </c>
      <c r="K1254" s="7">
        <v>0.5</v>
      </c>
      <c r="L1254" s="7">
        <v>7.8466539597844595E-2</v>
      </c>
      <c r="M1254" s="7">
        <v>0.12142545051018287</v>
      </c>
      <c r="N1254" s="7">
        <v>2.0737366831407242E-2</v>
      </c>
      <c r="O1254" s="7">
        <v>1.4745503161182973E-2</v>
      </c>
      <c r="P1254" s="7">
        <v>7.1254558141279492E-3</v>
      </c>
      <c r="Q1254" s="7">
        <v>1.9285997628104703E-2</v>
      </c>
      <c r="R1254" s="7">
        <v>2.731710722461706E-3</v>
      </c>
      <c r="X1254" s="2"/>
      <c r="Y1254" s="2"/>
      <c r="Z1254" s="2"/>
      <c r="AA1254" s="2"/>
      <c r="AB1254" s="2"/>
      <c r="AC1254" s="2"/>
    </row>
    <row r="1255" spans="1:29" s="1" customFormat="1" x14ac:dyDescent="0.25">
      <c r="A1255" s="4" t="s">
        <v>2496</v>
      </c>
      <c r="B1255" s="4" t="s">
        <v>2497</v>
      </c>
      <c r="C1255" s="7">
        <v>3.2034265038149176E-16</v>
      </c>
      <c r="D1255" s="7">
        <v>5.0748045079951107E-2</v>
      </c>
      <c r="E1255" s="7">
        <v>-0.23687990957183813</v>
      </c>
      <c r="F1255" s="7">
        <v>-0.49351440626055271</v>
      </c>
      <c r="G1255" s="7">
        <v>-0.54738663881786986</v>
      </c>
      <c r="H1255" s="7">
        <v>-0.50744448540691667</v>
      </c>
      <c r="I1255" s="7">
        <v>-2.1648012173617941</v>
      </c>
      <c r="J1255" s="7">
        <v>-1.3541447576362156</v>
      </c>
      <c r="K1255" s="7">
        <v>0.5</v>
      </c>
      <c r="L1255" s="7">
        <v>0.24459485514362161</v>
      </c>
      <c r="M1255" s="7">
        <v>8.3861827369606165E-3</v>
      </c>
      <c r="N1255" s="7">
        <v>1.1234372323215673E-4</v>
      </c>
      <c r="O1255" s="7">
        <v>1.0833256337040678E-4</v>
      </c>
      <c r="P1255" s="7">
        <v>1.2469039901318211E-4</v>
      </c>
      <c r="Q1255" s="7">
        <v>2.3242802633486985E-6</v>
      </c>
      <c r="R1255" s="7">
        <v>1.3212594214992335E-5</v>
      </c>
      <c r="X1255" s="2"/>
      <c r="Z1255" s="2"/>
      <c r="AA1255" s="2"/>
      <c r="AB1255" s="2"/>
      <c r="AC1255" s="2"/>
    </row>
    <row r="1256" spans="1:29" s="1" customFormat="1" x14ac:dyDescent="0.25">
      <c r="A1256" s="4" t="s">
        <v>2498</v>
      </c>
      <c r="B1256" s="4" t="s">
        <v>2499</v>
      </c>
      <c r="C1256" s="7">
        <v>0</v>
      </c>
      <c r="D1256" s="7">
        <v>1.1964562761958231E-2</v>
      </c>
      <c r="E1256" s="7">
        <v>5.7256464257377793E-2</v>
      </c>
      <c r="F1256" s="7">
        <v>3.4485479832724465E-2</v>
      </c>
      <c r="G1256" s="7">
        <v>0.25315383519554019</v>
      </c>
      <c r="H1256" s="7">
        <v>-0.17922617071925268</v>
      </c>
      <c r="I1256" s="7">
        <v>0.54309888189645839</v>
      </c>
      <c r="J1256" s="7">
        <v>7.9390919742663768E-2</v>
      </c>
      <c r="K1256" s="7">
        <v>0.5</v>
      </c>
      <c r="L1256" s="7">
        <v>0.40866786492779333</v>
      </c>
      <c r="M1256" s="7">
        <v>0.18440916881505726</v>
      </c>
      <c r="N1256" s="7">
        <v>0.2654352494991335</v>
      </c>
      <c r="O1256" s="7">
        <v>1.7664098801794615E-3</v>
      </c>
      <c r="P1256" s="7">
        <v>1.2389981895547936E-2</v>
      </c>
      <c r="Q1256" s="7">
        <v>4.8983948221286225E-4</v>
      </c>
      <c r="R1256" s="7">
        <v>0.16274961936400745</v>
      </c>
    </row>
    <row r="1257" spans="1:29" s="1" customFormat="1" x14ac:dyDescent="0.25">
      <c r="A1257" s="4" t="s">
        <v>2500</v>
      </c>
      <c r="B1257" s="4" t="s">
        <v>2501</v>
      </c>
      <c r="C1257" s="7">
        <v>-1.6017132519074588E-16</v>
      </c>
      <c r="D1257" s="7">
        <v>-0.180214266587476</v>
      </c>
      <c r="E1257" s="7">
        <v>7.0120746012280286E-2</v>
      </c>
      <c r="F1257" s="7">
        <v>8.0028437804283259E-2</v>
      </c>
      <c r="G1257" s="7">
        <v>-0.23977526104103339</v>
      </c>
      <c r="H1257" s="7">
        <v>0.1929777837274344</v>
      </c>
      <c r="I1257" s="7">
        <v>-0.13521610795061065</v>
      </c>
      <c r="J1257" s="7">
        <v>0.39252251194231258</v>
      </c>
      <c r="K1257" s="7">
        <v>0.5</v>
      </c>
      <c r="L1257" s="7">
        <v>6.9260978492832428E-2</v>
      </c>
      <c r="M1257" s="7">
        <v>0.24019757242841783</v>
      </c>
      <c r="N1257" s="7">
        <v>0.31308404547760155</v>
      </c>
      <c r="O1257" s="7">
        <v>4.9152520462312031E-3</v>
      </c>
      <c r="P1257" s="7">
        <v>3.1868939032812994E-2</v>
      </c>
      <c r="Q1257" s="7">
        <v>0.17093895057562153</v>
      </c>
      <c r="R1257" s="7">
        <v>4.6060038750328291E-4</v>
      </c>
    </row>
    <row r="1258" spans="1:29" s="1" customFormat="1" x14ac:dyDescent="0.25">
      <c r="A1258" s="4" t="s">
        <v>2502</v>
      </c>
      <c r="B1258" s="4" t="s">
        <v>2503</v>
      </c>
      <c r="C1258" s="7">
        <v>0</v>
      </c>
      <c r="D1258" s="7">
        <v>8.0595916268875231E-2</v>
      </c>
      <c r="E1258" s="7">
        <v>-2.5424135471940119E-2</v>
      </c>
      <c r="F1258" s="7">
        <v>1.6400100943815506E-2</v>
      </c>
      <c r="G1258" s="7">
        <v>-7.0950670458335016E-2</v>
      </c>
      <c r="H1258" s="7">
        <v>5.2037207861175917E-2</v>
      </c>
      <c r="I1258" s="7">
        <v>-0.31983220574545967</v>
      </c>
      <c r="J1258" s="7">
        <v>-0.45429800151447419</v>
      </c>
      <c r="K1258" s="7">
        <v>0.5</v>
      </c>
      <c r="L1258" s="7">
        <v>5.0593678581407273E-2</v>
      </c>
      <c r="M1258" s="7">
        <v>0.26409592861337933</v>
      </c>
      <c r="N1258" s="7">
        <v>0.38027577002089108</v>
      </c>
      <c r="O1258" s="7">
        <v>8.2374832790763131E-2</v>
      </c>
      <c r="P1258" s="7">
        <v>7.523616374966792E-2</v>
      </c>
      <c r="Q1258" s="7">
        <v>3.0519363564137556E-3</v>
      </c>
      <c r="R1258" s="7">
        <v>3.2002749508073072E-4</v>
      </c>
      <c r="AA1258" s="2"/>
      <c r="AB1258" s="2"/>
      <c r="AC1258" s="2"/>
    </row>
    <row r="1259" spans="1:29" s="1" customFormat="1" x14ac:dyDescent="0.25">
      <c r="A1259" s="4" t="s">
        <v>2504</v>
      </c>
      <c r="B1259" s="4" t="s">
        <v>2505</v>
      </c>
      <c r="C1259" s="7">
        <v>0</v>
      </c>
      <c r="D1259" s="7">
        <v>0.24960962114626126</v>
      </c>
      <c r="E1259" s="7">
        <v>0.10263187879488078</v>
      </c>
      <c r="F1259" s="7">
        <v>8.600023545831563E-2</v>
      </c>
      <c r="G1259" s="7">
        <v>0.12607237156225504</v>
      </c>
      <c r="H1259" s="7">
        <v>0.14687439600165067</v>
      </c>
      <c r="I1259" s="7">
        <v>0.39727547397462964</v>
      </c>
      <c r="J1259" s="7">
        <v>0.10710116540004073</v>
      </c>
      <c r="K1259" s="7">
        <v>0.5</v>
      </c>
      <c r="L1259" s="7">
        <v>5.7299761365490198E-3</v>
      </c>
      <c r="M1259" s="7">
        <v>4.4428387372533141E-3</v>
      </c>
      <c r="N1259" s="7">
        <v>0.16597531375755067</v>
      </c>
      <c r="O1259" s="7">
        <v>2.5358775868170043E-2</v>
      </c>
      <c r="P1259" s="7">
        <v>9.0052086998033992E-2</v>
      </c>
      <c r="Q1259" s="7">
        <v>1.0474214776544083E-2</v>
      </c>
      <c r="R1259" s="7">
        <v>8.5449416446146953E-2</v>
      </c>
    </row>
    <row r="1260" spans="1:29" s="1" customFormat="1" x14ac:dyDescent="0.25">
      <c r="A1260" s="4" t="s">
        <v>2506</v>
      </c>
      <c r="B1260" s="4" t="s">
        <v>2507</v>
      </c>
      <c r="C1260" s="7">
        <v>0</v>
      </c>
      <c r="D1260" s="7">
        <v>-8.4466903686506778E-2</v>
      </c>
      <c r="E1260" s="7">
        <v>6.7862466378486169E-2</v>
      </c>
      <c r="F1260" s="7">
        <v>0.14462788240376395</v>
      </c>
      <c r="G1260" s="7">
        <v>4.7947424881495664E-2</v>
      </c>
      <c r="H1260" s="7">
        <v>0.1565361088669544</v>
      </c>
      <c r="I1260" s="7">
        <v>-2.1637634349422979E-2</v>
      </c>
      <c r="J1260" s="7">
        <v>0.25531949498694528</v>
      </c>
      <c r="K1260" s="7">
        <v>0.5</v>
      </c>
      <c r="L1260" s="7">
        <v>0.11914749588452743</v>
      </c>
      <c r="M1260" s="7">
        <v>5.368664238368611E-2</v>
      </c>
      <c r="N1260" s="7">
        <v>1.8902160581936785E-2</v>
      </c>
      <c r="O1260" s="7">
        <v>0.15796756872848428</v>
      </c>
      <c r="P1260" s="7">
        <v>7.491297752012206E-3</v>
      </c>
      <c r="Q1260" s="7">
        <v>0.31413427446417447</v>
      </c>
      <c r="R1260" s="7">
        <v>3.803206813003935E-2</v>
      </c>
    </row>
    <row r="1261" spans="1:29" s="1" customFormat="1" x14ac:dyDescent="0.25">
      <c r="A1261" s="4" t="s">
        <v>2508</v>
      </c>
      <c r="B1261" s="4" t="s">
        <v>2509</v>
      </c>
      <c r="C1261" s="7">
        <v>0</v>
      </c>
      <c r="D1261" s="7">
        <v>-0.11620052267680578</v>
      </c>
      <c r="E1261" s="7">
        <v>0.11419932251006824</v>
      </c>
      <c r="F1261" s="7">
        <v>0.33881998734283725</v>
      </c>
      <c r="G1261" s="7">
        <v>3.5549639945435051E-2</v>
      </c>
      <c r="H1261" s="7">
        <v>0.50760363483880555</v>
      </c>
      <c r="I1261" s="7">
        <v>-0.20966369097824614</v>
      </c>
      <c r="J1261" s="7">
        <v>0.57449131805549292</v>
      </c>
      <c r="K1261" s="7">
        <v>0.5</v>
      </c>
      <c r="L1261" s="7">
        <v>8.6095888320004782E-2</v>
      </c>
      <c r="M1261" s="7">
        <v>0.13675142727226891</v>
      </c>
      <c r="N1261" s="7">
        <v>6.4012592761329874E-3</v>
      </c>
      <c r="O1261" s="7">
        <v>0.30993005483384539</v>
      </c>
      <c r="P1261" s="7">
        <v>1.1944421546032911E-4</v>
      </c>
      <c r="Q1261" s="7">
        <v>1.4386933621611656E-2</v>
      </c>
      <c r="R1261" s="7">
        <v>6.4543049835646146E-4</v>
      </c>
      <c r="Z1261" s="2"/>
      <c r="AA1261" s="2"/>
      <c r="AB1261" s="2"/>
      <c r="AC1261" s="2"/>
    </row>
    <row r="1262" spans="1:29" s="1" customFormat="1" x14ac:dyDescent="0.25">
      <c r="A1262" s="4" t="s">
        <v>2510</v>
      </c>
      <c r="B1262" s="4" t="s">
        <v>2511</v>
      </c>
      <c r="C1262" s="7">
        <v>0</v>
      </c>
      <c r="D1262" s="7">
        <v>6.293514860723301E-2</v>
      </c>
      <c r="E1262" s="7">
        <v>6.6090386425585804E-2</v>
      </c>
      <c r="F1262" s="7">
        <v>-6.2578403920871467E-2</v>
      </c>
      <c r="G1262" s="7">
        <v>-1.9283503562810857E-2</v>
      </c>
      <c r="H1262" s="7">
        <v>-9.0408388769400189E-2</v>
      </c>
      <c r="I1262" s="7">
        <v>-0.36390907552664875</v>
      </c>
      <c r="J1262" s="7">
        <v>-0.38038893925009704</v>
      </c>
      <c r="K1262" s="7">
        <v>0.5</v>
      </c>
      <c r="L1262" s="7">
        <v>0.22097512348525855</v>
      </c>
      <c r="M1262" s="7">
        <v>0.23779388857431391</v>
      </c>
      <c r="N1262" s="7">
        <v>0.29883730273629394</v>
      </c>
      <c r="O1262" s="7">
        <v>0.40226634716981979</v>
      </c>
      <c r="P1262" s="7">
        <v>8.6666190507399821E-2</v>
      </c>
      <c r="Q1262" s="7">
        <v>2.6116911329902934E-3</v>
      </c>
      <c r="R1262" s="7">
        <v>4.6921319693920445E-3</v>
      </c>
      <c r="Z1262" s="2"/>
      <c r="AB1262" s="2"/>
    </row>
    <row r="1263" spans="1:29" s="1" customFormat="1" x14ac:dyDescent="0.25">
      <c r="A1263" s="4" t="s">
        <v>2512</v>
      </c>
      <c r="B1263" s="4" t="s">
        <v>2513</v>
      </c>
      <c r="C1263" s="7">
        <v>0</v>
      </c>
      <c r="D1263" s="7">
        <v>0.16913986668848968</v>
      </c>
      <c r="E1263" s="7">
        <v>6.9333468881848298E-2</v>
      </c>
      <c r="F1263" s="7">
        <v>0.11610577779514666</v>
      </c>
      <c r="G1263" s="7">
        <v>0.10293249217772135</v>
      </c>
      <c r="H1263" s="7">
        <v>3.8450556162382944E-2</v>
      </c>
      <c r="I1263" s="7">
        <v>0.2296323346763576</v>
      </c>
      <c r="J1263" s="7">
        <v>2.156859694628396E-2</v>
      </c>
      <c r="K1263" s="7">
        <v>0.5</v>
      </c>
      <c r="L1263" s="7">
        <v>0.21145757696872031</v>
      </c>
      <c r="M1263" s="7">
        <v>0.2849596474106002</v>
      </c>
      <c r="N1263" s="7">
        <v>0.26549306565289926</v>
      </c>
      <c r="O1263" s="7">
        <v>8.8350439837523692E-2</v>
      </c>
      <c r="P1263" s="7">
        <v>0.38455455005821931</v>
      </c>
      <c r="Q1263" s="7">
        <v>3.5075674562074305E-2</v>
      </c>
      <c r="R1263" s="7">
        <v>0.42666038125714845</v>
      </c>
    </row>
    <row r="1264" spans="1:29" s="1" customFormat="1" x14ac:dyDescent="0.25">
      <c r="A1264" s="4" t="s">
        <v>2514</v>
      </c>
      <c r="B1264" s="4" t="s">
        <v>2515</v>
      </c>
      <c r="C1264" s="7">
        <v>3.2034265038149176E-16</v>
      </c>
      <c r="D1264" s="7">
        <v>3.0473434605835931E-2</v>
      </c>
      <c r="E1264" s="7">
        <v>-0.20592999897910336</v>
      </c>
      <c r="F1264" s="7">
        <v>-0.29633095134585885</v>
      </c>
      <c r="G1264" s="7">
        <v>-9.2342711055407103E-2</v>
      </c>
      <c r="H1264" s="7">
        <v>-0.39783825270825596</v>
      </c>
      <c r="I1264" s="7">
        <v>-0.33421224565289231</v>
      </c>
      <c r="J1264" s="7">
        <v>-0.91691093217951569</v>
      </c>
      <c r="K1264" s="7">
        <v>0.5</v>
      </c>
      <c r="L1264" s="7">
        <v>0.42048435484399221</v>
      </c>
      <c r="M1264" s="7">
        <v>8.1329559870282897E-3</v>
      </c>
      <c r="N1264" s="7">
        <v>6.424159688887178E-2</v>
      </c>
      <c r="O1264" s="7">
        <v>0.26799304190480316</v>
      </c>
      <c r="P1264" s="7">
        <v>1.7829907279125479E-3</v>
      </c>
      <c r="Q1264" s="7">
        <v>6.3241088805225578E-4</v>
      </c>
      <c r="R1264" s="7">
        <v>1.6830145540868343E-4</v>
      </c>
      <c r="AA1264" s="2"/>
      <c r="AB1264" s="2"/>
    </row>
    <row r="1265" spans="1:31" s="1" customFormat="1" x14ac:dyDescent="0.25">
      <c r="A1265" s="4" t="s">
        <v>2516</v>
      </c>
      <c r="B1265" s="4" t="s">
        <v>2517</v>
      </c>
      <c r="C1265" s="7">
        <v>0</v>
      </c>
      <c r="D1265" s="7">
        <v>0.21815586249202296</v>
      </c>
      <c r="E1265" s="7">
        <v>0.16767088622441506</v>
      </c>
      <c r="F1265" s="7">
        <v>8.8940567718676353E-2</v>
      </c>
      <c r="G1265" s="7">
        <v>0.29458029465865598</v>
      </c>
      <c r="H1265" s="7">
        <v>0.25505429763745024</v>
      </c>
      <c r="I1265" s="7">
        <v>0.16063342291817642</v>
      </c>
      <c r="J1265" s="7">
        <v>0.16350629538585887</v>
      </c>
      <c r="K1265" s="7">
        <v>0.5</v>
      </c>
      <c r="L1265" s="7">
        <v>6.0579072009393956E-2</v>
      </c>
      <c r="M1265" s="7">
        <v>3.2010894314746213E-2</v>
      </c>
      <c r="N1265" s="7">
        <v>0.24687729029338815</v>
      </c>
      <c r="O1265" s="7">
        <v>5.6314928673623487E-3</v>
      </c>
      <c r="P1265" s="7">
        <v>1.722253023960698E-2</v>
      </c>
      <c r="Q1265" s="7">
        <v>3.272389993434361E-2</v>
      </c>
      <c r="R1265" s="7">
        <v>3.7403026003292969E-2</v>
      </c>
    </row>
    <row r="1266" spans="1:31" s="1" customFormat="1" x14ac:dyDescent="0.25">
      <c r="A1266" s="4" t="s">
        <v>2518</v>
      </c>
      <c r="B1266" s="4" t="s">
        <v>2519</v>
      </c>
      <c r="C1266" s="7">
        <v>0</v>
      </c>
      <c r="D1266" s="7">
        <v>9.8462938910798006E-2</v>
      </c>
      <c r="E1266" s="7">
        <v>7.743681246370801E-3</v>
      </c>
      <c r="F1266" s="7">
        <v>-0.14955082452544152</v>
      </c>
      <c r="G1266" s="7">
        <v>5.1066800402386099E-2</v>
      </c>
      <c r="H1266" s="7">
        <v>5.1682294389102129E-2</v>
      </c>
      <c r="I1266" s="7">
        <v>0.19091565858190615</v>
      </c>
      <c r="J1266" s="7">
        <v>0.13322522230779216</v>
      </c>
      <c r="K1266" s="7">
        <v>0.5</v>
      </c>
      <c r="L1266" s="7">
        <v>0.15521152244525388</v>
      </c>
      <c r="M1266" s="7">
        <v>0.44682719255922637</v>
      </c>
      <c r="N1266" s="7">
        <v>1.4880480969712603E-2</v>
      </c>
      <c r="O1266" s="7">
        <v>0.24012240973438578</v>
      </c>
      <c r="P1266" s="7">
        <v>0.16481271543944878</v>
      </c>
      <c r="Q1266" s="7">
        <v>2.0920860457600395E-2</v>
      </c>
      <c r="R1266" s="7">
        <v>1.3146610949433871E-2</v>
      </c>
    </row>
    <row r="1267" spans="1:31" s="1" customFormat="1" x14ac:dyDescent="0.25">
      <c r="A1267" s="4" t="s">
        <v>2520</v>
      </c>
      <c r="B1267" s="4" t="s">
        <v>2521</v>
      </c>
      <c r="C1267" s="7">
        <v>0</v>
      </c>
      <c r="D1267" s="7">
        <v>-1.0327291724908139</v>
      </c>
      <c r="E1267" s="7">
        <v>-0.63011809558141296</v>
      </c>
      <c r="F1267" s="7">
        <v>-0.25309298137229314</v>
      </c>
      <c r="G1267" s="7">
        <v>7.417407466275687E-2</v>
      </c>
      <c r="H1267" s="7">
        <v>-0.17103552950062204</v>
      </c>
      <c r="I1267" s="7">
        <v>-0.50691711148659524</v>
      </c>
      <c r="J1267" s="7">
        <v>-1.1264655865968045</v>
      </c>
      <c r="K1267" s="7">
        <v>0.5</v>
      </c>
      <c r="L1267" s="7">
        <v>1.2517247378759217E-3</v>
      </c>
      <c r="M1267" s="7">
        <v>1.5650901347982148E-2</v>
      </c>
      <c r="N1267" s="7">
        <v>0.28925124576959282</v>
      </c>
      <c r="O1267" s="7">
        <v>0.35101066825188332</v>
      </c>
      <c r="P1267" s="7">
        <v>0.19775810500866844</v>
      </c>
      <c r="Q1267" s="7">
        <v>6.0481801312332981E-2</v>
      </c>
      <c r="R1267" s="7">
        <v>7.4953636819613687E-2</v>
      </c>
    </row>
    <row r="1268" spans="1:31" s="1" customFormat="1" x14ac:dyDescent="0.25">
      <c r="A1268" s="4" t="s">
        <v>2522</v>
      </c>
      <c r="B1268" s="4" t="s">
        <v>2523</v>
      </c>
      <c r="C1268" s="7">
        <v>0</v>
      </c>
      <c r="D1268" s="7">
        <v>2.0287842855965639E-2</v>
      </c>
      <c r="E1268" s="7">
        <v>-0.30684068289953442</v>
      </c>
      <c r="F1268" s="7">
        <v>-0.5125800506162923</v>
      </c>
      <c r="G1268" s="7">
        <v>-0.53146908747040567</v>
      </c>
      <c r="H1268" s="7">
        <v>-0.59548540254433813</v>
      </c>
      <c r="I1268" s="7">
        <v>-2.2945623563047914</v>
      </c>
      <c r="J1268" s="7">
        <v>-1.4848568895267389</v>
      </c>
      <c r="K1268" s="7">
        <v>0.5</v>
      </c>
      <c r="L1268" s="7">
        <v>0.18707348296095527</v>
      </c>
      <c r="M1268" s="7">
        <v>1.2563611661264774E-5</v>
      </c>
      <c r="N1268" s="7">
        <v>4.9909839824963681E-5</v>
      </c>
      <c r="O1268" s="7">
        <v>6.1132351384068464E-6</v>
      </c>
      <c r="P1268" s="7">
        <v>1.6845878566359053E-5</v>
      </c>
      <c r="Q1268" s="7">
        <v>4.8520501998412794E-8</v>
      </c>
      <c r="R1268" s="7">
        <v>2.7921258643875651E-6</v>
      </c>
      <c r="V1268" s="2"/>
      <c r="X1268" s="2"/>
      <c r="Z1268" s="2"/>
      <c r="AA1268" s="2"/>
      <c r="AB1268" s="2"/>
      <c r="AC1268" s="2"/>
    </row>
    <row r="1269" spans="1:31" s="1" customFormat="1" x14ac:dyDescent="0.25">
      <c r="A1269" s="4" t="s">
        <v>2524</v>
      </c>
      <c r="B1269" s="4" t="s">
        <v>2525</v>
      </c>
      <c r="C1269" s="7">
        <v>-1.6017132519074588E-16</v>
      </c>
      <c r="D1269" s="7">
        <v>0.3400682201059958</v>
      </c>
      <c r="E1269" s="7">
        <v>-0.14526525118327702</v>
      </c>
      <c r="F1269" s="7">
        <v>-0.42828627724882445</v>
      </c>
      <c r="G1269" s="7">
        <v>-0.13627948655307459</v>
      </c>
      <c r="H1269" s="7">
        <v>-0.71879154029077152</v>
      </c>
      <c r="I1269" s="7">
        <v>-2.4731680040078534</v>
      </c>
      <c r="J1269" s="7">
        <v>-1.7982984594791109</v>
      </c>
      <c r="K1269" s="7">
        <v>0.5</v>
      </c>
      <c r="L1269" s="7">
        <v>5.8901047807517863E-3</v>
      </c>
      <c r="M1269" s="7">
        <v>0.14838626387954129</v>
      </c>
      <c r="N1269" s="7">
        <v>1.9548800352565759E-2</v>
      </c>
      <c r="O1269" s="7">
        <v>8.9739206644844569E-2</v>
      </c>
      <c r="P1269" s="7">
        <v>4.3325953659198091E-3</v>
      </c>
      <c r="Q1269" s="7">
        <v>4.8543557524404599E-5</v>
      </c>
      <c r="R1269" s="7">
        <v>1.2358924603602105E-4</v>
      </c>
    </row>
    <row r="1270" spans="1:31" s="1" customFormat="1" x14ac:dyDescent="0.25">
      <c r="A1270" s="4" t="s">
        <v>2526</v>
      </c>
      <c r="B1270" s="4" t="s">
        <v>2527</v>
      </c>
      <c r="C1270" s="7">
        <v>0</v>
      </c>
      <c r="D1270" s="7">
        <v>7.4225106507610952E-2</v>
      </c>
      <c r="E1270" s="7">
        <v>-0.35649322943024403</v>
      </c>
      <c r="F1270" s="7">
        <v>-0.47770831773744593</v>
      </c>
      <c r="G1270" s="7">
        <v>-0.31081389335487847</v>
      </c>
      <c r="H1270" s="7">
        <v>-0.93219640385470981</v>
      </c>
      <c r="I1270" s="7">
        <v>-0.9315406658553278</v>
      </c>
      <c r="J1270" s="7">
        <v>-1.6560330581426503</v>
      </c>
      <c r="K1270" s="7">
        <v>0.5</v>
      </c>
      <c r="L1270" s="7">
        <v>0.25184193693960938</v>
      </c>
      <c r="M1270" s="7">
        <v>2.6647072701654975E-2</v>
      </c>
      <c r="N1270" s="7">
        <v>7.9785391044991764E-3</v>
      </c>
      <c r="O1270" s="7">
        <v>3.054040030780444E-2</v>
      </c>
      <c r="P1270" s="7">
        <v>6.1162283249289605E-4</v>
      </c>
      <c r="Q1270" s="7">
        <v>7.0301496948646405E-4</v>
      </c>
      <c r="R1270" s="7">
        <v>2.5349772512486205E-4</v>
      </c>
      <c r="AB1270" s="2"/>
      <c r="AE1270" s="2"/>
    </row>
    <row r="1271" spans="1:31" s="1" customFormat="1" x14ac:dyDescent="0.25">
      <c r="A1271" s="4" t="s">
        <v>2528</v>
      </c>
      <c r="B1271" s="4" t="s">
        <v>2529</v>
      </c>
      <c r="C1271" s="7">
        <v>0</v>
      </c>
      <c r="D1271" s="7">
        <v>0.59795340692049104</v>
      </c>
      <c r="E1271" s="7">
        <v>0.41047270839999206</v>
      </c>
      <c r="F1271" s="7">
        <v>-0.27651673641691055</v>
      </c>
      <c r="G1271" s="7">
        <v>0.84811361450207456</v>
      </c>
      <c r="H1271" s="7">
        <v>-0.57719275611390297</v>
      </c>
      <c r="I1271" s="7">
        <v>0.25086196513155162</v>
      </c>
      <c r="J1271" s="7">
        <v>-1.7439193519935292</v>
      </c>
      <c r="K1271" s="7">
        <v>0.5</v>
      </c>
      <c r="L1271" s="7">
        <v>9.6448001860395705E-2</v>
      </c>
      <c r="M1271" s="7">
        <v>7.3260038860982646E-2</v>
      </c>
      <c r="N1271" s="7">
        <v>0.17911349520445899</v>
      </c>
      <c r="O1271" s="7">
        <v>1.8614512991215345E-3</v>
      </c>
      <c r="P1271" s="7">
        <v>0.23866538006443383</v>
      </c>
      <c r="Q1271" s="7">
        <v>0.19974371559050577</v>
      </c>
      <c r="R1271" s="7">
        <v>5.2789321808270591E-3</v>
      </c>
    </row>
    <row r="1272" spans="1:31" s="1" customFormat="1" x14ac:dyDescent="0.25">
      <c r="A1272" s="4" t="s">
        <v>2530</v>
      </c>
      <c r="B1272" s="4" t="s">
        <v>2531</v>
      </c>
      <c r="C1272" s="7">
        <v>0</v>
      </c>
      <c r="D1272" s="7">
        <v>0.25307104372608213</v>
      </c>
      <c r="E1272" s="7">
        <v>-0.69019487406954427</v>
      </c>
      <c r="F1272" s="7">
        <v>-0.72360680568628755</v>
      </c>
      <c r="G1272" s="7">
        <v>-0.433518823546862</v>
      </c>
      <c r="H1272" s="7">
        <v>-0.65709795440644492</v>
      </c>
      <c r="I1272" s="7">
        <v>-1.6232917169464374</v>
      </c>
      <c r="J1272" s="7">
        <v>-2.3832295261849863</v>
      </c>
      <c r="K1272" s="7">
        <v>0.5</v>
      </c>
      <c r="L1272" s="7">
        <v>0.14198809107753185</v>
      </c>
      <c r="M1272" s="7">
        <v>3.2191515554250177E-2</v>
      </c>
      <c r="N1272" s="7">
        <v>5.6762289385760792E-2</v>
      </c>
      <c r="O1272" s="7">
        <v>7.7972988141272681E-2</v>
      </c>
      <c r="P1272" s="7">
        <v>2.1590354243750217E-2</v>
      </c>
      <c r="Q1272" s="7">
        <v>1.0353299832213457E-3</v>
      </c>
      <c r="R1272" s="7">
        <v>2.0386862938159491E-3</v>
      </c>
    </row>
    <row r="1273" spans="1:31" s="1" customFormat="1" x14ac:dyDescent="0.25">
      <c r="A1273" s="4" t="s">
        <v>2532</v>
      </c>
      <c r="B1273" s="4" t="s">
        <v>2533</v>
      </c>
      <c r="C1273" s="7">
        <v>0</v>
      </c>
      <c r="D1273" s="7">
        <v>-7.1392675209402887E-2</v>
      </c>
      <c r="E1273" s="7">
        <v>0.15187725530762183</v>
      </c>
      <c r="F1273" s="7">
        <v>0.10640878346723813</v>
      </c>
      <c r="G1273" s="7">
        <v>0.239308830097124</v>
      </c>
      <c r="H1273" s="7">
        <v>0.18233377687029198</v>
      </c>
      <c r="I1273" s="7">
        <v>0.59303511190047531</v>
      </c>
      <c r="J1273" s="7">
        <v>0.16615813362174403</v>
      </c>
      <c r="K1273" s="7">
        <v>0.5</v>
      </c>
      <c r="L1273" s="7">
        <v>0.23037152287904528</v>
      </c>
      <c r="M1273" s="7">
        <v>4.2079402609500792E-2</v>
      </c>
      <c r="N1273" s="7">
        <v>0.1250745494089931</v>
      </c>
      <c r="O1273" s="7">
        <v>3.3920091310875415E-2</v>
      </c>
      <c r="P1273" s="7">
        <v>8.4275171306096477E-2</v>
      </c>
      <c r="Q1273" s="7">
        <v>2.2540714511832048E-3</v>
      </c>
      <c r="R1273" s="7">
        <v>2.9157800639184585E-2</v>
      </c>
    </row>
    <row r="1274" spans="1:31" s="1" customFormat="1" x14ac:dyDescent="0.25">
      <c r="A1274" s="4" t="s">
        <v>2534</v>
      </c>
      <c r="B1274" s="4" t="s">
        <v>2535</v>
      </c>
      <c r="C1274" s="7">
        <v>0</v>
      </c>
      <c r="D1274" s="7">
        <v>0.13808242991512187</v>
      </c>
      <c r="E1274" s="7">
        <v>8.1335021383338688E-2</v>
      </c>
      <c r="F1274" s="7">
        <v>0.11991740311086978</v>
      </c>
      <c r="G1274" s="7">
        <v>-7.4783584703721109E-2</v>
      </c>
      <c r="H1274" s="7">
        <v>0.13648304748242562</v>
      </c>
      <c r="I1274" s="7">
        <v>-0.30476084849458834</v>
      </c>
      <c r="J1274" s="7">
        <v>0.15538562885581245</v>
      </c>
      <c r="K1274" s="7">
        <v>0.5</v>
      </c>
      <c r="L1274" s="7">
        <v>5.8311997495377466E-2</v>
      </c>
      <c r="M1274" s="7">
        <v>9.2849143962364544E-2</v>
      </c>
      <c r="N1274" s="7">
        <v>4.6885272582912911E-2</v>
      </c>
      <c r="O1274" s="7">
        <v>0.13181829785094765</v>
      </c>
      <c r="P1274" s="7">
        <v>3.1250066790433427E-2</v>
      </c>
      <c r="Q1274" s="7">
        <v>2.9869309732960102E-3</v>
      </c>
      <c r="R1274" s="7">
        <v>0.16199403493307821</v>
      </c>
    </row>
    <row r="1275" spans="1:31" s="1" customFormat="1" x14ac:dyDescent="0.25">
      <c r="A1275" s="4" t="s">
        <v>2536</v>
      </c>
      <c r="B1275" s="4" t="s">
        <v>2537</v>
      </c>
      <c r="C1275" s="7">
        <v>0</v>
      </c>
      <c r="D1275" s="7">
        <v>0.5972983402508194</v>
      </c>
      <c r="E1275" s="7">
        <v>0.18038335733922869</v>
      </c>
      <c r="F1275" s="7">
        <v>1.2673732150035825E-3</v>
      </c>
      <c r="G1275" s="7">
        <v>0.17763529673594844</v>
      </c>
      <c r="H1275" s="7">
        <v>5.9722535923198664E-2</v>
      </c>
      <c r="I1275" s="7">
        <v>0.62200827173362383</v>
      </c>
      <c r="J1275" s="7">
        <v>-1.9884518839124472</v>
      </c>
      <c r="K1275" s="7">
        <v>0.5</v>
      </c>
      <c r="L1275" s="7">
        <v>0.11614562870270027</v>
      </c>
      <c r="M1275" s="7">
        <v>0.29006479515447381</v>
      </c>
      <c r="N1275" s="7">
        <v>0.49839275021367646</v>
      </c>
      <c r="O1275" s="7">
        <v>0.36204943064958034</v>
      </c>
      <c r="P1275" s="7">
        <v>0.44407969684530868</v>
      </c>
      <c r="Q1275" s="7">
        <v>0.14268290647562132</v>
      </c>
      <c r="R1275" s="7">
        <v>2.2347772075262767E-2</v>
      </c>
    </row>
    <row r="1276" spans="1:31" s="1" customFormat="1" x14ac:dyDescent="0.25">
      <c r="A1276" s="4" t="s">
        <v>2538</v>
      </c>
      <c r="B1276" s="4" t="s">
        <v>2539</v>
      </c>
      <c r="C1276" s="7">
        <v>0</v>
      </c>
      <c r="D1276" s="7">
        <v>5.9048552302226826E-3</v>
      </c>
      <c r="E1276" s="7">
        <v>4.2901177711547132E-2</v>
      </c>
      <c r="F1276" s="7">
        <v>7.9659030753543997E-3</v>
      </c>
      <c r="G1276" s="7">
        <v>-1.6120313624363915E-2</v>
      </c>
      <c r="H1276" s="7">
        <v>3.443663978457312E-2</v>
      </c>
      <c r="I1276" s="7">
        <v>0.29506394991251439</v>
      </c>
      <c r="J1276" s="7">
        <v>0.41538094390286073</v>
      </c>
      <c r="K1276" s="7">
        <v>0.5</v>
      </c>
      <c r="L1276" s="7">
        <v>0.46558406115660222</v>
      </c>
      <c r="M1276" s="7">
        <v>0.2791261098917372</v>
      </c>
      <c r="N1276" s="7">
        <v>0.45945629175549751</v>
      </c>
      <c r="O1276" s="7">
        <v>0.43305672647012355</v>
      </c>
      <c r="P1276" s="7">
        <v>0.34670588507231437</v>
      </c>
      <c r="Q1276" s="7">
        <v>4.5380399768743182E-3</v>
      </c>
      <c r="R1276" s="7">
        <v>2.3853826405884748E-2</v>
      </c>
    </row>
    <row r="1277" spans="1:31" s="1" customFormat="1" x14ac:dyDescent="0.25">
      <c r="A1277" s="4" t="s">
        <v>2540</v>
      </c>
      <c r="B1277" s="4" t="s">
        <v>2541</v>
      </c>
      <c r="C1277" s="7">
        <v>0</v>
      </c>
      <c r="D1277" s="7">
        <v>-8.7627399619780555E-2</v>
      </c>
      <c r="E1277" s="7">
        <v>-2.1209339098020051E-2</v>
      </c>
      <c r="F1277" s="7">
        <v>1.2221779777312649E-2</v>
      </c>
      <c r="G1277" s="7">
        <v>3.4624600718585231E-2</v>
      </c>
      <c r="H1277" s="7">
        <v>-0.10375403397552732</v>
      </c>
      <c r="I1277" s="7">
        <v>2.378677759716467E-2</v>
      </c>
      <c r="J1277" s="7">
        <v>6.6871080785843556E-2</v>
      </c>
      <c r="K1277" s="7">
        <v>0.5</v>
      </c>
      <c r="L1277" s="7">
        <v>0.13762879622264709</v>
      </c>
      <c r="M1277" s="7">
        <v>0.40090137798423131</v>
      </c>
      <c r="N1277" s="7">
        <v>0.44431860459126327</v>
      </c>
      <c r="O1277" s="7">
        <v>0.34152857039102025</v>
      </c>
      <c r="P1277" s="7">
        <v>0.13687822038343964</v>
      </c>
      <c r="Q1277" s="7">
        <v>0.37952068130358352</v>
      </c>
      <c r="R1277" s="7">
        <v>0.25106898496177799</v>
      </c>
    </row>
    <row r="1278" spans="1:31" s="1" customFormat="1" x14ac:dyDescent="0.25">
      <c r="A1278" s="4" t="s">
        <v>2542</v>
      </c>
      <c r="B1278" s="4" t="s">
        <v>2543</v>
      </c>
      <c r="C1278" s="7">
        <v>0</v>
      </c>
      <c r="D1278" s="7">
        <v>2.6817568261497324E-2</v>
      </c>
      <c r="E1278" s="7">
        <v>0.35927341433375265</v>
      </c>
      <c r="F1278" s="7">
        <v>-5.5372855091517695E-2</v>
      </c>
      <c r="G1278" s="7">
        <v>0.88973014204710077</v>
      </c>
      <c r="H1278" s="7">
        <v>-4.6314674509947681E-2</v>
      </c>
      <c r="I1278" s="7">
        <v>0.71905466842701671</v>
      </c>
      <c r="J1278" s="7">
        <v>-0.32803971583277064</v>
      </c>
      <c r="K1278" s="7">
        <v>0.5</v>
      </c>
      <c r="L1278" s="7">
        <v>0.47258170451562936</v>
      </c>
      <c r="M1278" s="7">
        <v>0.1247477207852306</v>
      </c>
      <c r="N1278" s="7">
        <v>0.37571460723572586</v>
      </c>
      <c r="O1278" s="7">
        <v>3.2888113352918545E-2</v>
      </c>
      <c r="P1278" s="7">
        <v>0.41826112368834789</v>
      </c>
      <c r="Q1278" s="7">
        <v>2.3977220484602282E-2</v>
      </c>
      <c r="R1278" s="7">
        <v>0.3118728850587863</v>
      </c>
    </row>
    <row r="1279" spans="1:31" s="1" customFormat="1" x14ac:dyDescent="0.25">
      <c r="A1279" s="4" t="s">
        <v>2544</v>
      </c>
      <c r="B1279" s="4" t="s">
        <v>2545</v>
      </c>
      <c r="C1279" s="7">
        <v>0</v>
      </c>
      <c r="D1279" s="7">
        <v>-0.14183437380193198</v>
      </c>
      <c r="E1279" s="7">
        <v>-0.31878400368093485</v>
      </c>
      <c r="F1279" s="7">
        <v>-0.25334745647964324</v>
      </c>
      <c r="G1279" s="7">
        <v>-0.15348784058299791</v>
      </c>
      <c r="H1279" s="7">
        <v>0.12972445149288883</v>
      </c>
      <c r="I1279" s="7">
        <v>-0.30566107312532381</v>
      </c>
      <c r="J1279" s="7">
        <v>0.34372533913359637</v>
      </c>
      <c r="K1279" s="7">
        <v>0.5</v>
      </c>
      <c r="L1279" s="7">
        <v>3.7657364019385284E-2</v>
      </c>
      <c r="M1279" s="7">
        <v>9.4046693846335849E-2</v>
      </c>
      <c r="N1279" s="7">
        <v>0.11167753078136732</v>
      </c>
      <c r="O1279" s="7">
        <v>3.687891835512206E-2</v>
      </c>
      <c r="P1279" s="7">
        <v>9.9595409081606273E-2</v>
      </c>
      <c r="Q1279" s="7">
        <v>9.4962198773414341E-3</v>
      </c>
      <c r="R1279" s="7">
        <v>1.1292767864830078E-2</v>
      </c>
    </row>
    <row r="1280" spans="1:31" s="1" customFormat="1" x14ac:dyDescent="0.25">
      <c r="A1280" s="4" t="s">
        <v>2546</v>
      </c>
      <c r="B1280" s="4" t="s">
        <v>2547</v>
      </c>
      <c r="C1280" s="7">
        <v>0</v>
      </c>
      <c r="D1280" s="7">
        <v>-5.1676152319368229E-2</v>
      </c>
      <c r="E1280" s="7">
        <v>-3.2076063027236291E-2</v>
      </c>
      <c r="F1280" s="7">
        <v>-9.6087118586530417E-3</v>
      </c>
      <c r="G1280" s="7">
        <v>1.3424244624866825E-2</v>
      </c>
      <c r="H1280" s="7">
        <v>3.8993971228453985E-3</v>
      </c>
      <c r="I1280" s="7">
        <v>0.22385308547412924</v>
      </c>
      <c r="J1280" s="7">
        <v>0.10703805646652675</v>
      </c>
      <c r="K1280" s="7">
        <v>0.5</v>
      </c>
      <c r="L1280" s="7">
        <v>0.11858518492264945</v>
      </c>
      <c r="M1280" s="7">
        <v>0.14506770497929555</v>
      </c>
      <c r="N1280" s="7">
        <v>0.35937455995321843</v>
      </c>
      <c r="O1280" s="7">
        <v>0.33306497304276295</v>
      </c>
      <c r="P1280" s="7">
        <v>0.46718235456761992</v>
      </c>
      <c r="Q1280" s="7">
        <v>1.4072788600191086E-4</v>
      </c>
      <c r="R1280" s="7">
        <v>0.16271814903757673</v>
      </c>
    </row>
    <row r="1281" spans="1:31" s="1" customFormat="1" x14ac:dyDescent="0.25">
      <c r="A1281" s="4" t="s">
        <v>2548</v>
      </c>
      <c r="B1281" s="4" t="s">
        <v>2549</v>
      </c>
      <c r="C1281" s="7">
        <v>0</v>
      </c>
      <c r="D1281" s="7">
        <v>-7.935564297994295E-2</v>
      </c>
      <c r="E1281" s="7">
        <v>-2.4286214600344597E-2</v>
      </c>
      <c r="F1281" s="7">
        <v>0.16654893579939095</v>
      </c>
      <c r="G1281" s="7">
        <v>8.7635946586845301E-2</v>
      </c>
      <c r="H1281" s="7">
        <v>0.23002516878923698</v>
      </c>
      <c r="I1281" s="7">
        <v>-0.17737127005725717</v>
      </c>
      <c r="J1281" s="7">
        <v>0.37844532822578963</v>
      </c>
      <c r="K1281" s="7">
        <v>0.5</v>
      </c>
      <c r="L1281" s="7">
        <v>0.31189427800428404</v>
      </c>
      <c r="M1281" s="7">
        <v>0.44059992038367646</v>
      </c>
      <c r="N1281" s="7">
        <v>0.12589579080657312</v>
      </c>
      <c r="O1281" s="7">
        <v>0.26584704672028869</v>
      </c>
      <c r="P1281" s="7">
        <v>7.7056703653808747E-2</v>
      </c>
      <c r="Q1281" s="7">
        <v>0.16616065621393733</v>
      </c>
      <c r="R1281" s="7">
        <v>0.10500248098969828</v>
      </c>
    </row>
    <row r="1282" spans="1:31" s="1" customFormat="1" x14ac:dyDescent="0.25">
      <c r="A1282" s="4" t="s">
        <v>2550</v>
      </c>
      <c r="B1282" s="4" t="s">
        <v>2551</v>
      </c>
      <c r="C1282" s="7">
        <v>0</v>
      </c>
      <c r="D1282" s="7">
        <v>-5.2492466366400189E-2</v>
      </c>
      <c r="E1282" s="7">
        <v>0.13560840555188702</v>
      </c>
      <c r="F1282" s="7">
        <v>0.13833768804109534</v>
      </c>
      <c r="G1282" s="7">
        <v>0.15488945906427201</v>
      </c>
      <c r="H1282" s="7">
        <v>0.10498040167250204</v>
      </c>
      <c r="I1282" s="7">
        <v>0.32901926269203685</v>
      </c>
      <c r="J1282" s="7">
        <v>3.0018462963877217E-2</v>
      </c>
      <c r="K1282" s="7">
        <v>0.5</v>
      </c>
      <c r="L1282" s="7">
        <v>0.35614248856531616</v>
      </c>
      <c r="M1282" s="7">
        <v>0.17926310707429918</v>
      </c>
      <c r="N1282" s="7">
        <v>0.19177875209754816</v>
      </c>
      <c r="O1282" s="7">
        <v>0.12952558098736716</v>
      </c>
      <c r="P1282" s="7">
        <v>0.19838788857588552</v>
      </c>
      <c r="Q1282" s="7">
        <v>1.5054329719389293E-2</v>
      </c>
      <c r="R1282" s="7">
        <v>0.42385764724821351</v>
      </c>
    </row>
    <row r="1283" spans="1:31" s="1" customFormat="1" x14ac:dyDescent="0.25">
      <c r="A1283" s="4" t="s">
        <v>2552</v>
      </c>
      <c r="B1283" s="4" t="s">
        <v>2553</v>
      </c>
      <c r="C1283" s="7">
        <v>0</v>
      </c>
      <c r="D1283" s="7">
        <v>1.1235427170039287E-2</v>
      </c>
      <c r="E1283" s="7">
        <v>3.8717032250573213E-2</v>
      </c>
      <c r="F1283" s="7">
        <v>1.0292140729647847E-2</v>
      </c>
      <c r="G1283" s="7">
        <v>0.32752101224949925</v>
      </c>
      <c r="H1283" s="7">
        <v>-8.7366190538514341E-2</v>
      </c>
      <c r="I1283" s="7">
        <v>0.54046507574975844</v>
      </c>
      <c r="J1283" s="7">
        <v>-3.1327067296245188E-2</v>
      </c>
      <c r="K1283" s="7">
        <v>0.5</v>
      </c>
      <c r="L1283" s="7">
        <v>0.44239533127735098</v>
      </c>
      <c r="M1283" s="7">
        <v>0.32649377419758024</v>
      </c>
      <c r="N1283" s="7">
        <v>0.44606667049296872</v>
      </c>
      <c r="O1283" s="7">
        <v>5.5675893554079439E-3</v>
      </c>
      <c r="P1283" s="7">
        <v>0.17653653621746765</v>
      </c>
      <c r="Q1283" s="7">
        <v>3.439425583815397E-4</v>
      </c>
      <c r="R1283" s="7">
        <v>0.31802580484496867</v>
      </c>
      <c r="Y1283" s="2"/>
      <c r="AB1283" s="2"/>
      <c r="AC1283" s="2"/>
      <c r="AD1283" s="2"/>
    </row>
    <row r="1284" spans="1:31" s="1" customFormat="1" x14ac:dyDescent="0.25">
      <c r="A1284" s="4" t="s">
        <v>2554</v>
      </c>
      <c r="B1284" s="4" t="s">
        <v>2555</v>
      </c>
      <c r="C1284" s="7">
        <v>-4.805139755722377E-16</v>
      </c>
      <c r="D1284" s="7">
        <v>0.11533016945312947</v>
      </c>
      <c r="E1284" s="7">
        <v>0.11483173844472699</v>
      </c>
      <c r="F1284" s="7">
        <v>-5.4333248625395625E-2</v>
      </c>
      <c r="G1284" s="7">
        <v>0.2576468979375206</v>
      </c>
      <c r="H1284" s="7">
        <v>-0.14391870420757261</v>
      </c>
      <c r="I1284" s="7">
        <v>0.40416591042286631</v>
      </c>
      <c r="J1284" s="7">
        <v>0.11111425880287751</v>
      </c>
      <c r="K1284" s="7">
        <v>0.5</v>
      </c>
      <c r="L1284" s="7">
        <v>0.20189131462542928</v>
      </c>
      <c r="M1284" s="7">
        <v>6.6402675966411639E-2</v>
      </c>
      <c r="N1284" s="7">
        <v>0.16812972378812277</v>
      </c>
      <c r="O1284" s="7">
        <v>3.0806152841700474E-3</v>
      </c>
      <c r="P1284" s="7">
        <v>7.4386006304241095E-2</v>
      </c>
      <c r="Q1284" s="7">
        <v>1.7392861137381949E-3</v>
      </c>
      <c r="R1284" s="7">
        <v>2.9141534834429862E-2</v>
      </c>
      <c r="Z1284" s="2"/>
      <c r="AA1284" s="2"/>
      <c r="AB1284" s="2"/>
    </row>
    <row r="1285" spans="1:31" s="1" customFormat="1" x14ac:dyDescent="0.25">
      <c r="A1285" s="4" t="s">
        <v>2556</v>
      </c>
      <c r="B1285" s="4" t="s">
        <v>2557</v>
      </c>
      <c r="C1285" s="7">
        <v>3.2034265038149176E-16</v>
      </c>
      <c r="D1285" s="7">
        <v>3.692244787125442E-2</v>
      </c>
      <c r="E1285" s="7">
        <v>-9.5435666044277369E-3</v>
      </c>
      <c r="F1285" s="7">
        <v>1.5786682063689016E-2</v>
      </c>
      <c r="G1285" s="7">
        <v>-3.1937846075229836E-3</v>
      </c>
      <c r="H1285" s="7">
        <v>-0.13712848995084079</v>
      </c>
      <c r="I1285" s="7">
        <v>5.1467923245834518E-2</v>
      </c>
      <c r="J1285" s="7">
        <v>-0.48471984559479897</v>
      </c>
      <c r="K1285" s="7">
        <v>0.5</v>
      </c>
      <c r="L1285" s="7">
        <v>0.29729697917703679</v>
      </c>
      <c r="M1285" s="7">
        <v>0.45675787051403993</v>
      </c>
      <c r="N1285" s="7">
        <v>0.43456415757284794</v>
      </c>
      <c r="O1285" s="7">
        <v>0.4832978475835773</v>
      </c>
      <c r="P1285" s="7">
        <v>0.17685693267544308</v>
      </c>
      <c r="Q1285" s="7">
        <v>0.2397183705782199</v>
      </c>
      <c r="R1285" s="7">
        <v>3.8031534155399693E-3</v>
      </c>
      <c r="AB1285" s="2"/>
    </row>
    <row r="1286" spans="1:31" s="1" customFormat="1" x14ac:dyDescent="0.25">
      <c r="A1286" s="4" t="s">
        <v>2558</v>
      </c>
      <c r="B1286" s="4" t="s">
        <v>2559</v>
      </c>
      <c r="C1286" s="7">
        <v>0</v>
      </c>
      <c r="D1286" s="7">
        <v>8.2847632740525173E-2</v>
      </c>
      <c r="E1286" s="7">
        <v>-1.8004502212463164E-2</v>
      </c>
      <c r="F1286" s="7">
        <v>-0.18080948996707225</v>
      </c>
      <c r="G1286" s="7">
        <v>0.18849803313735838</v>
      </c>
      <c r="H1286" s="7">
        <v>5.5903650032173957E-2</v>
      </c>
      <c r="I1286" s="7">
        <v>0.42774589565282334</v>
      </c>
      <c r="J1286" s="7">
        <v>0.35156862482723794</v>
      </c>
      <c r="K1286" s="7">
        <v>0.5</v>
      </c>
      <c r="L1286" s="7">
        <v>0.29553309592480798</v>
      </c>
      <c r="M1286" s="7">
        <v>0.40782455444047944</v>
      </c>
      <c r="N1286" s="7">
        <v>1.6350869701699793E-2</v>
      </c>
      <c r="O1286" s="7">
        <v>5.3090232421492939E-2</v>
      </c>
      <c r="P1286" s="7">
        <v>0.11899731362792414</v>
      </c>
      <c r="Q1286" s="7">
        <v>1.7959633736191211E-4</v>
      </c>
      <c r="R1286" s="7">
        <v>2.2312638500631469E-3</v>
      </c>
      <c r="AB1286" s="2"/>
      <c r="AC1286" s="2"/>
    </row>
    <row r="1287" spans="1:31" s="1" customFormat="1" x14ac:dyDescent="0.25">
      <c r="A1287" s="4" t="s">
        <v>2560</v>
      </c>
      <c r="B1287" s="4" t="s">
        <v>2561</v>
      </c>
      <c r="C1287" s="7">
        <v>-1.6017132519074588E-16</v>
      </c>
      <c r="D1287" s="7">
        <v>-2.7695218319509378E-2</v>
      </c>
      <c r="E1287" s="7">
        <v>-0.13176976898678053</v>
      </c>
      <c r="F1287" s="7">
        <v>-0.1092745549597</v>
      </c>
      <c r="G1287" s="7">
        <v>-8.7447502210659611E-2</v>
      </c>
      <c r="H1287" s="7">
        <v>-1.9510451564992818E-2</v>
      </c>
      <c r="I1287" s="7">
        <v>0.13708147093700715</v>
      </c>
      <c r="J1287" s="7">
        <v>0.16615440395418324</v>
      </c>
      <c r="K1287" s="7">
        <v>0.5</v>
      </c>
      <c r="L1287" s="7">
        <v>0.35344567693585915</v>
      </c>
      <c r="M1287" s="7">
        <v>0.11875504273751712</v>
      </c>
      <c r="N1287" s="7">
        <v>6.1039776045017306E-2</v>
      </c>
      <c r="O1287" s="7">
        <v>0.12549980064726543</v>
      </c>
      <c r="P1287" s="7">
        <v>0.35361774293335402</v>
      </c>
      <c r="Q1287" s="7">
        <v>0.13303008393961196</v>
      </c>
      <c r="R1287" s="7">
        <v>7.861318389040392E-2</v>
      </c>
    </row>
    <row r="1288" spans="1:31" s="1" customFormat="1" x14ac:dyDescent="0.25">
      <c r="A1288" s="4" t="s">
        <v>2562</v>
      </c>
      <c r="B1288" s="4" t="s">
        <v>2563</v>
      </c>
      <c r="C1288" s="7">
        <v>0</v>
      </c>
      <c r="D1288" s="7">
        <v>6.9180445094744067E-2</v>
      </c>
      <c r="E1288" s="7">
        <v>8.3554505366995546E-2</v>
      </c>
      <c r="F1288" s="7">
        <v>4.7783215701854731E-2</v>
      </c>
      <c r="G1288" s="7">
        <v>0.12548681578320192</v>
      </c>
      <c r="H1288" s="7">
        <v>-8.5575417707571211E-2</v>
      </c>
      <c r="I1288" s="7">
        <v>-7.9104277828749667E-4</v>
      </c>
      <c r="J1288" s="7">
        <v>6.6603250210885118E-2</v>
      </c>
      <c r="K1288" s="7">
        <v>0.5</v>
      </c>
      <c r="L1288" s="7">
        <v>0.33334267409176621</v>
      </c>
      <c r="M1288" s="7">
        <v>0.15018528368985573</v>
      </c>
      <c r="N1288" s="7">
        <v>0.30816016693068377</v>
      </c>
      <c r="O1288" s="7">
        <v>4.5384575677740513E-2</v>
      </c>
      <c r="P1288" s="7">
        <v>0.12988916851314844</v>
      </c>
      <c r="Q1288" s="7">
        <v>0.49576278896282389</v>
      </c>
      <c r="R1288" s="7">
        <v>0.26249887259593713</v>
      </c>
    </row>
    <row r="1289" spans="1:31" s="1" customFormat="1" x14ac:dyDescent="0.25">
      <c r="A1289" s="4" t="s">
        <v>2564</v>
      </c>
      <c r="B1289" s="4" t="s">
        <v>2565</v>
      </c>
      <c r="C1289" s="7">
        <v>0</v>
      </c>
      <c r="D1289" s="7">
        <v>-0.13438647945151955</v>
      </c>
      <c r="E1289" s="7">
        <v>-0.19448206829243125</v>
      </c>
      <c r="F1289" s="7">
        <v>-0.19361879871061191</v>
      </c>
      <c r="G1289" s="7">
        <v>-6.7285862029267826E-2</v>
      </c>
      <c r="H1289" s="7">
        <v>-0.4211003984606026</v>
      </c>
      <c r="I1289" s="7">
        <v>5.0768480142828242E-3</v>
      </c>
      <c r="J1289" s="7">
        <v>-0.65910754714756725</v>
      </c>
      <c r="K1289" s="7">
        <v>0.5</v>
      </c>
      <c r="L1289" s="7">
        <v>7.2160457619636492E-2</v>
      </c>
      <c r="M1289" s="7">
        <v>2.0860685151352948E-2</v>
      </c>
      <c r="N1289" s="7">
        <v>3.8073636380477636E-2</v>
      </c>
      <c r="O1289" s="7">
        <v>0.19016664203065059</v>
      </c>
      <c r="P1289" s="7">
        <v>3.090355547561052E-3</v>
      </c>
      <c r="Q1289" s="7">
        <v>0.46861210381802737</v>
      </c>
      <c r="R1289" s="7">
        <v>3.8902311026626016E-4</v>
      </c>
    </row>
    <row r="1290" spans="1:31" s="1" customFormat="1" x14ac:dyDescent="0.25">
      <c r="A1290" s="4" t="s">
        <v>2566</v>
      </c>
      <c r="B1290" s="4" t="s">
        <v>2567</v>
      </c>
      <c r="C1290" s="7">
        <v>0</v>
      </c>
      <c r="D1290" s="7">
        <v>-2.7419973575356762E-2</v>
      </c>
      <c r="E1290" s="7">
        <v>-0.16848920681620388</v>
      </c>
      <c r="F1290" s="7">
        <v>-0.18315284976972646</v>
      </c>
      <c r="G1290" s="7">
        <v>-7.5833441974440779E-2</v>
      </c>
      <c r="H1290" s="7">
        <v>-7.9717613583964272E-2</v>
      </c>
      <c r="I1290" s="7">
        <v>-0.12114830644981418</v>
      </c>
      <c r="J1290" s="7">
        <v>-3.1232135772433358E-2</v>
      </c>
      <c r="K1290" s="7">
        <v>0.5</v>
      </c>
      <c r="L1290" s="7">
        <v>0.25713827167144759</v>
      </c>
      <c r="M1290" s="7">
        <v>0.15632140409734588</v>
      </c>
      <c r="N1290" s="7">
        <v>0.14070729348448893</v>
      </c>
      <c r="O1290" s="7">
        <v>6.7516015007498847E-2</v>
      </c>
      <c r="P1290" s="7">
        <v>0.20203022946617169</v>
      </c>
      <c r="Q1290" s="7">
        <v>2.3271383674698221E-2</v>
      </c>
      <c r="R1290" s="7">
        <v>0.4091206898293217</v>
      </c>
    </row>
    <row r="1291" spans="1:31" s="1" customFormat="1" x14ac:dyDescent="0.25">
      <c r="A1291" s="4" t="s">
        <v>2568</v>
      </c>
      <c r="B1291" s="4" t="s">
        <v>2569</v>
      </c>
      <c r="C1291" s="7">
        <v>0</v>
      </c>
      <c r="D1291" s="7">
        <v>-2.0173736746544824E-2</v>
      </c>
      <c r="E1291" s="7">
        <v>3.6579667368887459E-2</v>
      </c>
      <c r="F1291" s="7">
        <v>1.1041774367566221E-2</v>
      </c>
      <c r="G1291" s="7">
        <v>-0.18103766142496133</v>
      </c>
      <c r="H1291" s="7">
        <v>0.10014187893236098</v>
      </c>
      <c r="I1291" s="7">
        <v>-0.27890847471487024</v>
      </c>
      <c r="J1291" s="7">
        <v>0.52537549343838186</v>
      </c>
      <c r="K1291" s="7">
        <v>0.5</v>
      </c>
      <c r="L1291" s="7">
        <v>0.35304581284441239</v>
      </c>
      <c r="M1291" s="7">
        <v>0.24990356983146667</v>
      </c>
      <c r="N1291" s="7">
        <v>0.42542352891966162</v>
      </c>
      <c r="O1291" s="7">
        <v>3.7188624104969596E-3</v>
      </c>
      <c r="P1291" s="7">
        <v>8.0328512454932735E-2</v>
      </c>
      <c r="Q1291" s="7">
        <v>7.0142056225437049E-3</v>
      </c>
      <c r="R1291" s="7">
        <v>8.0143789093021708E-3</v>
      </c>
      <c r="X1291" s="2"/>
      <c r="Z1291" s="2"/>
      <c r="AA1291" s="2"/>
      <c r="AB1291" s="2"/>
      <c r="AC1291" s="2"/>
    </row>
    <row r="1292" spans="1:31" s="1" customFormat="1" x14ac:dyDescent="0.25">
      <c r="A1292" s="4" t="s">
        <v>2570</v>
      </c>
      <c r="B1292" s="4" t="s">
        <v>2571</v>
      </c>
      <c r="C1292" s="7">
        <v>0</v>
      </c>
      <c r="D1292" s="7">
        <v>-3.0201182049940739E-2</v>
      </c>
      <c r="E1292" s="7">
        <v>-0.11017931846783495</v>
      </c>
      <c r="F1292" s="7">
        <v>0.17870787240884564</v>
      </c>
      <c r="G1292" s="7">
        <v>-0.35804627148770518</v>
      </c>
      <c r="H1292" s="7">
        <v>0.61462925556596071</v>
      </c>
      <c r="I1292" s="7">
        <v>-0.82493466395522408</v>
      </c>
      <c r="J1292" s="7">
        <v>0.50446719996682787</v>
      </c>
      <c r="K1292" s="7">
        <v>0.5</v>
      </c>
      <c r="L1292" s="7">
        <v>0.25571786812983588</v>
      </c>
      <c r="M1292" s="7">
        <v>1.3960193369414287E-2</v>
      </c>
      <c r="N1292" s="7">
        <v>1.3327137747006326E-2</v>
      </c>
      <c r="O1292" s="7">
        <v>3.8643012093267023E-4</v>
      </c>
      <c r="P1292" s="7">
        <v>7.3467167099851093E-5</v>
      </c>
      <c r="Q1292" s="7">
        <v>2.315600119455352E-5</v>
      </c>
      <c r="R1292" s="7">
        <v>1.6783639916624891E-3</v>
      </c>
    </row>
    <row r="1293" spans="1:31" s="1" customFormat="1" x14ac:dyDescent="0.25">
      <c r="A1293" s="4" t="s">
        <v>2572</v>
      </c>
      <c r="B1293" s="4" t="s">
        <v>2573</v>
      </c>
      <c r="C1293" s="7">
        <v>-1.6017132519074588E-16</v>
      </c>
      <c r="D1293" s="7">
        <v>5.4168550542771685E-2</v>
      </c>
      <c r="E1293" s="7">
        <v>-1.2891203475655061E-2</v>
      </c>
      <c r="F1293" s="7">
        <v>-0.24500046054621843</v>
      </c>
      <c r="G1293" s="7">
        <v>-7.0777309117005374E-2</v>
      </c>
      <c r="H1293" s="7">
        <v>-0.62021359036988</v>
      </c>
      <c r="I1293" s="7">
        <v>1.7527303098443813E-2</v>
      </c>
      <c r="J1293" s="7">
        <v>-0.12043162993851042</v>
      </c>
      <c r="K1293" s="7">
        <v>0.5</v>
      </c>
      <c r="L1293" s="7">
        <v>0.24410930659535371</v>
      </c>
      <c r="M1293" s="7">
        <v>0.4540835155138252</v>
      </c>
      <c r="N1293" s="7">
        <v>1.9380697856512603E-2</v>
      </c>
      <c r="O1293" s="7">
        <v>0.31137607737259465</v>
      </c>
      <c r="P1293" s="7">
        <v>3.8741403979328788E-3</v>
      </c>
      <c r="Q1293" s="7">
        <v>0.45357112717727571</v>
      </c>
      <c r="R1293" s="7">
        <v>0.35068583017003363</v>
      </c>
    </row>
    <row r="1294" spans="1:31" s="1" customFormat="1" x14ac:dyDescent="0.25">
      <c r="A1294" s="4" t="s">
        <v>2574</v>
      </c>
      <c r="B1294" s="4" t="s">
        <v>2575</v>
      </c>
      <c r="C1294" s="7">
        <v>-1.6017132519074588E-16</v>
      </c>
      <c r="D1294" s="7">
        <v>6.6351846606664974E-2</v>
      </c>
      <c r="E1294" s="7">
        <v>-1.8616616101695061E-2</v>
      </c>
      <c r="F1294" s="7">
        <v>-0.13938204278515498</v>
      </c>
      <c r="G1294" s="7">
        <v>-3.2265185078845036E-2</v>
      </c>
      <c r="H1294" s="7">
        <v>-0.42209164083621475</v>
      </c>
      <c r="I1294" s="7">
        <v>-1.0722991731929706E-2</v>
      </c>
      <c r="J1294" s="7">
        <v>-0.34216934758863699</v>
      </c>
      <c r="K1294" s="7">
        <v>0.5</v>
      </c>
      <c r="L1294" s="7">
        <v>0.25731326866554588</v>
      </c>
      <c r="M1294" s="7">
        <v>0.38272579989420147</v>
      </c>
      <c r="N1294" s="7">
        <v>2.722625231617732E-2</v>
      </c>
      <c r="O1294" s="7">
        <v>0.22900948341954136</v>
      </c>
      <c r="P1294" s="7">
        <v>3.9981983872415614E-4</v>
      </c>
      <c r="Q1294" s="7">
        <v>0.42332163313289517</v>
      </c>
      <c r="R1294" s="7">
        <v>1.0405683982985534E-3</v>
      </c>
      <c r="AD1294" s="2"/>
      <c r="AE1294" s="2"/>
    </row>
    <row r="1295" spans="1:31" s="1" customFormat="1" x14ac:dyDescent="0.25">
      <c r="A1295" s="4" t="s">
        <v>2576</v>
      </c>
      <c r="B1295" s="4" t="s">
        <v>2577</v>
      </c>
      <c r="C1295" s="7">
        <v>-1.6017132519074588E-16</v>
      </c>
      <c r="D1295" s="7">
        <v>-4.9953070249620049E-2</v>
      </c>
      <c r="E1295" s="7">
        <v>6.4268297680286884E-2</v>
      </c>
      <c r="F1295" s="7">
        <v>-1.976022381260426E-3</v>
      </c>
      <c r="G1295" s="7">
        <v>2.4190705464549093E-2</v>
      </c>
      <c r="H1295" s="7">
        <v>-7.058026829195431E-2</v>
      </c>
      <c r="I1295" s="7">
        <v>4.9166304890912151E-2</v>
      </c>
      <c r="J1295" s="7">
        <v>5.2398526962316512E-2</v>
      </c>
      <c r="K1295" s="7">
        <v>0.5</v>
      </c>
      <c r="L1295" s="7">
        <v>0.11835906451006507</v>
      </c>
      <c r="M1295" s="7">
        <v>2.1949290818718682E-3</v>
      </c>
      <c r="N1295" s="7">
        <v>0.48120103474994791</v>
      </c>
      <c r="O1295" s="7">
        <v>6.0273811586807981E-2</v>
      </c>
      <c r="P1295" s="7">
        <v>1.0069008535042834E-2</v>
      </c>
      <c r="Q1295" s="7">
        <v>1.5188843265332555E-2</v>
      </c>
      <c r="R1295" s="7">
        <v>0.30236865805986413</v>
      </c>
      <c r="Z1295" s="2"/>
      <c r="AA1295" s="2"/>
      <c r="AB1295" s="2"/>
    </row>
    <row r="1296" spans="1:31" s="1" customFormat="1" x14ac:dyDescent="0.25">
      <c r="A1296" s="4" t="s">
        <v>2578</v>
      </c>
      <c r="B1296" s="4" t="s">
        <v>2579</v>
      </c>
      <c r="C1296" s="7">
        <v>-1.6017132519074588E-16</v>
      </c>
      <c r="D1296" s="7">
        <v>-0.43844799400817519</v>
      </c>
      <c r="E1296" s="7">
        <v>0.16566139927503307</v>
      </c>
      <c r="F1296" s="7">
        <v>-1.8628900137643251E-2</v>
      </c>
      <c r="G1296" s="7">
        <v>-0.50740268034097458</v>
      </c>
      <c r="H1296" s="7">
        <v>-3.2145045971554438E-2</v>
      </c>
      <c r="I1296" s="7">
        <v>0.11319811925445079</v>
      </c>
      <c r="J1296" s="7">
        <v>0.28211192366044391</v>
      </c>
      <c r="K1296" s="7">
        <v>0.5</v>
      </c>
      <c r="L1296" s="7">
        <v>9.5754084348311883E-2</v>
      </c>
      <c r="M1296" s="7">
        <v>0.15832886875093383</v>
      </c>
      <c r="N1296" s="7">
        <v>0.45974124300630181</v>
      </c>
      <c r="O1296" s="7">
        <v>2.3212211102224944E-2</v>
      </c>
      <c r="P1296" s="7">
        <v>0.41654456780240756</v>
      </c>
      <c r="Q1296" s="7">
        <v>0.25938436312793317</v>
      </c>
      <c r="R1296" s="7">
        <v>9.9181268941961012E-2</v>
      </c>
    </row>
    <row r="1297" spans="1:31" s="1" customFormat="1" x14ac:dyDescent="0.25">
      <c r="A1297" s="4" t="s">
        <v>2580</v>
      </c>
      <c r="B1297" s="4" t="s">
        <v>2581</v>
      </c>
      <c r="C1297" s="7">
        <v>0</v>
      </c>
      <c r="D1297" s="7">
        <v>-0.40849251779292928</v>
      </c>
      <c r="E1297" s="7">
        <v>-5.7878709236495421E-2</v>
      </c>
      <c r="F1297" s="7">
        <v>-7.0861956311808055E-2</v>
      </c>
      <c r="G1297" s="7">
        <v>-0.17813549389876523</v>
      </c>
      <c r="H1297" s="7">
        <v>-5.3560590239000616E-2</v>
      </c>
      <c r="I1297" s="7">
        <v>-0.62197442965300354</v>
      </c>
      <c r="J1297" s="7">
        <v>-0.18319971745709149</v>
      </c>
      <c r="K1297" s="7">
        <v>0.5</v>
      </c>
      <c r="L1297" s="7">
        <v>3.2662291207072518E-3</v>
      </c>
      <c r="M1297" s="7">
        <v>9.5683331147183498E-2</v>
      </c>
      <c r="N1297" s="7">
        <v>0.15108284203413663</v>
      </c>
      <c r="O1297" s="7">
        <v>0.13346998230491877</v>
      </c>
      <c r="P1297" s="7">
        <v>0.29853409993883273</v>
      </c>
      <c r="Q1297" s="7">
        <v>1.5492017212267407E-3</v>
      </c>
      <c r="R1297" s="7">
        <v>0.30106520552927868</v>
      </c>
    </row>
    <row r="1298" spans="1:31" s="1" customFormat="1" x14ac:dyDescent="0.25">
      <c r="A1298" s="4" t="s">
        <v>2582</v>
      </c>
      <c r="B1298" s="4" t="s">
        <v>2583</v>
      </c>
      <c r="C1298" s="7">
        <v>0</v>
      </c>
      <c r="D1298" s="7">
        <v>2.7223841428842235E-2</v>
      </c>
      <c r="E1298" s="7">
        <v>2.5370488518882434E-2</v>
      </c>
      <c r="F1298" s="7">
        <v>-6.1897826023056997E-2</v>
      </c>
      <c r="G1298" s="7">
        <v>-4.8168378306199813E-2</v>
      </c>
      <c r="H1298" s="7">
        <v>-8.5690822046138093E-2</v>
      </c>
      <c r="I1298" s="7">
        <v>-0.48879994979231761</v>
      </c>
      <c r="J1298" s="7">
        <v>-1.1570462078359569E-2</v>
      </c>
      <c r="K1298" s="7">
        <v>0.5</v>
      </c>
      <c r="L1298" s="7">
        <v>0.21007701909238713</v>
      </c>
      <c r="M1298" s="7">
        <v>0.29159147455815027</v>
      </c>
      <c r="N1298" s="7">
        <v>9.266699563564397E-2</v>
      </c>
      <c r="O1298" s="7">
        <v>0.12629822018633766</v>
      </c>
      <c r="P1298" s="7">
        <v>2.3868584810757629E-2</v>
      </c>
      <c r="Q1298" s="7">
        <v>3.2897057150681371E-4</v>
      </c>
      <c r="R1298" s="7">
        <v>0.44407604173619475</v>
      </c>
    </row>
    <row r="1299" spans="1:31" s="1" customFormat="1" x14ac:dyDescent="0.25">
      <c r="A1299" s="4" t="s">
        <v>2584</v>
      </c>
      <c r="B1299" s="4" t="s">
        <v>2585</v>
      </c>
      <c r="C1299" s="7">
        <v>0</v>
      </c>
      <c r="D1299" s="7">
        <v>-3.8131482923347733E-2</v>
      </c>
      <c r="E1299" s="7">
        <v>0.17084559186772513</v>
      </c>
      <c r="F1299" s="7">
        <v>2.0071297624150468E-3</v>
      </c>
      <c r="G1299" s="7">
        <v>7.5157268486165496E-2</v>
      </c>
      <c r="H1299" s="7">
        <v>3.4117444223611786E-2</v>
      </c>
      <c r="I1299" s="7">
        <v>-4.7142273653102723E-2</v>
      </c>
      <c r="J1299" s="7">
        <v>0.21707403183724913</v>
      </c>
      <c r="K1299" s="7">
        <v>0.5</v>
      </c>
      <c r="L1299" s="7">
        <v>0.39586173682760184</v>
      </c>
      <c r="M1299" s="7">
        <v>0.1686300820119209</v>
      </c>
      <c r="N1299" s="7">
        <v>0.48783630838361869</v>
      </c>
      <c r="O1299" s="7">
        <v>9.3268297653713167E-2</v>
      </c>
      <c r="P1299" s="7">
        <v>0.30612766185075535</v>
      </c>
      <c r="Q1299" s="7">
        <v>0.17421105872260406</v>
      </c>
      <c r="R1299" s="7">
        <v>1.9005259178676352E-2</v>
      </c>
    </row>
    <row r="1300" spans="1:31" s="1" customFormat="1" x14ac:dyDescent="0.25">
      <c r="A1300" s="4" t="s">
        <v>2586</v>
      </c>
      <c r="B1300" s="4" t="s">
        <v>2587</v>
      </c>
      <c r="C1300" s="7">
        <v>-1.6017132519074588E-16</v>
      </c>
      <c r="D1300" s="7">
        <v>-0.17366000642025176</v>
      </c>
      <c r="E1300" s="7">
        <v>0.24151561274375286</v>
      </c>
      <c r="F1300" s="7">
        <v>-0.3731181602747769</v>
      </c>
      <c r="G1300" s="7">
        <v>5.7599406984416339E-2</v>
      </c>
      <c r="H1300" s="7">
        <v>7.4670156014100889E-2</v>
      </c>
      <c r="I1300" s="7">
        <v>0.28980111841080214</v>
      </c>
      <c r="J1300" s="7">
        <v>0.68740314824107585</v>
      </c>
      <c r="K1300" s="7">
        <v>0.5</v>
      </c>
      <c r="L1300" s="7">
        <v>0.16648471948672511</v>
      </c>
      <c r="M1300" s="7">
        <v>0.15576837339225408</v>
      </c>
      <c r="N1300" s="7">
        <v>5.6437845361800569E-2</v>
      </c>
      <c r="O1300" s="7">
        <v>0.35082354083455186</v>
      </c>
      <c r="P1300" s="7">
        <v>0.36396643928353301</v>
      </c>
      <c r="Q1300" s="7">
        <v>0.11594596264931033</v>
      </c>
      <c r="R1300" s="7">
        <v>2.4884134237836399E-2</v>
      </c>
    </row>
    <row r="1301" spans="1:31" s="1" customFormat="1" x14ac:dyDescent="0.25">
      <c r="A1301" s="4" t="s">
        <v>2588</v>
      </c>
      <c r="B1301" s="4" t="s">
        <v>2589</v>
      </c>
      <c r="C1301" s="7">
        <v>-4.805139755722377E-16</v>
      </c>
      <c r="D1301" s="7">
        <v>-8.2008065032673147E-2</v>
      </c>
      <c r="E1301" s="7">
        <v>0.18217414739393764</v>
      </c>
      <c r="F1301" s="7">
        <v>0.36237916651204727</v>
      </c>
      <c r="G1301" s="7">
        <v>0.18506264335661715</v>
      </c>
      <c r="H1301" s="7">
        <v>0.46602348863255227</v>
      </c>
      <c r="I1301" s="7">
        <v>0.34269809668000784</v>
      </c>
      <c r="J1301" s="7">
        <v>0.84241650661095291</v>
      </c>
      <c r="K1301" s="7">
        <v>0.5</v>
      </c>
      <c r="L1301" s="7">
        <v>3.3574728767325056E-2</v>
      </c>
      <c r="M1301" s="7">
        <v>4.5956009903314818E-3</v>
      </c>
      <c r="N1301" s="7">
        <v>2.3596404087291382E-4</v>
      </c>
      <c r="O1301" s="7">
        <v>6.0950646309353388E-6</v>
      </c>
      <c r="P1301" s="7">
        <v>1.0583700734688594E-5</v>
      </c>
      <c r="Q1301" s="7">
        <v>4.0450205596727339E-6</v>
      </c>
      <c r="R1301" s="7">
        <v>1.0494397663849653E-4</v>
      </c>
    </row>
    <row r="1302" spans="1:31" s="1" customFormat="1" x14ac:dyDescent="0.25">
      <c r="A1302" s="4" t="s">
        <v>2590</v>
      </c>
      <c r="B1302" s="4" t="s">
        <v>2591</v>
      </c>
      <c r="C1302" s="7">
        <v>0</v>
      </c>
      <c r="D1302" s="7">
        <v>1.3055249180967513E-2</v>
      </c>
      <c r="E1302" s="7">
        <v>-0.17507069570127998</v>
      </c>
      <c r="F1302" s="7">
        <v>-0.20953733774855232</v>
      </c>
      <c r="G1302" s="7">
        <v>-0.31907763924001503</v>
      </c>
      <c r="H1302" s="7">
        <v>-0.50975689425442983</v>
      </c>
      <c r="I1302" s="7">
        <v>-0.90552550496013118</v>
      </c>
      <c r="J1302" s="7">
        <v>-1.006299314038499</v>
      </c>
      <c r="K1302" s="7">
        <v>0.5</v>
      </c>
      <c r="L1302" s="7">
        <v>0.41800403558184918</v>
      </c>
      <c r="M1302" s="7">
        <v>1.5321657698420563E-2</v>
      </c>
      <c r="N1302" s="7">
        <v>6.2403901949719662E-2</v>
      </c>
      <c r="O1302" s="7">
        <v>4.0762443608330428E-3</v>
      </c>
      <c r="P1302" s="7">
        <v>6.0617846311833803E-4</v>
      </c>
      <c r="Q1302" s="7">
        <v>4.1805152004401849E-4</v>
      </c>
      <c r="R1302" s="7">
        <v>7.1075811152240611E-5</v>
      </c>
    </row>
    <row r="1303" spans="1:31" s="1" customFormat="1" x14ac:dyDescent="0.25">
      <c r="A1303" s="4" t="s">
        <v>2592</v>
      </c>
      <c r="B1303" s="4" t="s">
        <v>2593</v>
      </c>
      <c r="C1303" s="7">
        <v>0</v>
      </c>
      <c r="D1303" s="7">
        <v>-0.17472966964046496</v>
      </c>
      <c r="E1303" s="7">
        <v>-7.4949731259623828E-2</v>
      </c>
      <c r="F1303" s="7">
        <v>7.5492946474001857E-2</v>
      </c>
      <c r="G1303" s="7">
        <v>-0.37122678858247904</v>
      </c>
      <c r="H1303" s="7">
        <v>0.58458940220714917</v>
      </c>
      <c r="I1303" s="7">
        <v>-0.78426776032515366</v>
      </c>
      <c r="J1303" s="7">
        <v>0.66205416850148058</v>
      </c>
      <c r="K1303" s="7">
        <v>0.5</v>
      </c>
      <c r="L1303" s="7">
        <v>3.3829273419125089E-2</v>
      </c>
      <c r="M1303" s="7">
        <v>0.14750856973693813</v>
      </c>
      <c r="N1303" s="7">
        <v>7.4801031202470683E-2</v>
      </c>
      <c r="O1303" s="7">
        <v>1.3212049076990909E-3</v>
      </c>
      <c r="P1303" s="7">
        <v>8.7805182205645513E-6</v>
      </c>
      <c r="Q1303" s="7">
        <v>2.657046438836826E-6</v>
      </c>
      <c r="R1303" s="7">
        <v>2.3554834952614889E-5</v>
      </c>
    </row>
    <row r="1304" spans="1:31" s="1" customFormat="1" x14ac:dyDescent="0.25">
      <c r="A1304" s="4" t="s">
        <v>2594</v>
      </c>
      <c r="B1304" s="4" t="s">
        <v>2595</v>
      </c>
      <c r="C1304" s="7">
        <v>-1.6017132519074588E-16</v>
      </c>
      <c r="D1304" s="7">
        <v>3.4869231357683536E-2</v>
      </c>
      <c r="E1304" s="7">
        <v>0.38918422944001468</v>
      </c>
      <c r="F1304" s="7">
        <v>-0.21056588016691163</v>
      </c>
      <c r="G1304" s="7">
        <v>0.18949341665035174</v>
      </c>
      <c r="H1304" s="7">
        <v>-0.70913476530590458</v>
      </c>
      <c r="I1304" s="7">
        <v>-0.2774383758535881</v>
      </c>
      <c r="J1304" s="7">
        <v>-1.1445579123091743</v>
      </c>
      <c r="K1304" s="7">
        <v>0.5</v>
      </c>
      <c r="L1304" s="7">
        <v>0.33966898093557896</v>
      </c>
      <c r="M1304" s="7">
        <v>1.1534727900831408E-3</v>
      </c>
      <c r="N1304" s="7">
        <v>1.9943086363093679E-2</v>
      </c>
      <c r="O1304" s="7">
        <v>1.8784242860867748E-2</v>
      </c>
      <c r="P1304" s="7">
        <v>1.2134292132710944E-3</v>
      </c>
      <c r="Q1304" s="7">
        <v>1.1844091432207092E-2</v>
      </c>
      <c r="R1304" s="7">
        <v>1.6168193497832547E-4</v>
      </c>
      <c r="Y1304" s="2"/>
      <c r="Z1304" s="2"/>
      <c r="AA1304" s="2"/>
      <c r="AD1304" s="2"/>
    </row>
    <row r="1305" spans="1:31" s="1" customFormat="1" x14ac:dyDescent="0.25">
      <c r="A1305" s="4" t="s">
        <v>2596</v>
      </c>
      <c r="B1305" s="4" t="s">
        <v>2597</v>
      </c>
      <c r="C1305" s="7">
        <v>0</v>
      </c>
      <c r="D1305" s="7">
        <v>-0.22223998514428051</v>
      </c>
      <c r="E1305" s="7">
        <v>0.18729720075493825</v>
      </c>
      <c r="F1305" s="7">
        <v>-8.7939212451362742E-2</v>
      </c>
      <c r="G1305" s="7">
        <v>-0.20586698041082513</v>
      </c>
      <c r="H1305" s="7">
        <v>-0.65581484641336452</v>
      </c>
      <c r="I1305" s="7">
        <v>0.57794001246930859</v>
      </c>
      <c r="J1305" s="7">
        <v>0.53849666052366452</v>
      </c>
      <c r="K1305" s="7">
        <v>0.5</v>
      </c>
      <c r="L1305" s="7">
        <v>0.18491039143592375</v>
      </c>
      <c r="M1305" s="7">
        <v>0.23665914532584062</v>
      </c>
      <c r="N1305" s="7">
        <v>0.39018424751739972</v>
      </c>
      <c r="O1305" s="7">
        <v>0.16691018393854154</v>
      </c>
      <c r="P1305" s="7">
        <v>1.3662741892014251E-2</v>
      </c>
      <c r="Q1305" s="7">
        <v>1.4956649990890553E-2</v>
      </c>
      <c r="R1305" s="7">
        <v>4.7511330581712398E-2</v>
      </c>
    </row>
    <row r="1306" spans="1:31" s="1" customFormat="1" x14ac:dyDescent="0.25">
      <c r="A1306" s="4" t="s">
        <v>2598</v>
      </c>
      <c r="B1306" s="4" t="s">
        <v>2599</v>
      </c>
      <c r="C1306" s="7">
        <v>0</v>
      </c>
      <c r="D1306" s="7">
        <v>0.26555222848199755</v>
      </c>
      <c r="E1306" s="7">
        <v>0.28141271689158781</v>
      </c>
      <c r="F1306" s="7">
        <v>5.8953259764701664E-2</v>
      </c>
      <c r="G1306" s="7">
        <v>0.26750027432810713</v>
      </c>
      <c r="H1306" s="7">
        <v>0.11516196922570132</v>
      </c>
      <c r="I1306" s="7">
        <v>0.26762951737302643</v>
      </c>
      <c r="J1306" s="7">
        <v>-0.27461902123787474</v>
      </c>
      <c r="K1306" s="7">
        <v>0.5</v>
      </c>
      <c r="L1306" s="7">
        <v>0.2098465606758837</v>
      </c>
      <c r="M1306" s="7">
        <v>0.14024693314936051</v>
      </c>
      <c r="N1306" s="7">
        <v>0.43045437137534659</v>
      </c>
      <c r="O1306" s="7">
        <v>0.16129104281527007</v>
      </c>
      <c r="P1306" s="7">
        <v>0.35842835208078283</v>
      </c>
      <c r="Q1306" s="7">
        <v>0.17304721816765795</v>
      </c>
      <c r="R1306" s="7">
        <v>0.19144964737618644</v>
      </c>
    </row>
    <row r="1307" spans="1:31" s="1" customFormat="1" x14ac:dyDescent="0.25">
      <c r="A1307" s="4" t="s">
        <v>2600</v>
      </c>
      <c r="B1307" s="4" t="s">
        <v>2601</v>
      </c>
      <c r="C1307" s="7">
        <v>0</v>
      </c>
      <c r="D1307" s="7">
        <v>-0.1084853488400606</v>
      </c>
      <c r="E1307" s="7">
        <v>-3.066824175185489E-2</v>
      </c>
      <c r="F1307" s="7">
        <v>-0.52805060614443478</v>
      </c>
      <c r="G1307" s="7">
        <v>-0.31346066770498476</v>
      </c>
      <c r="H1307" s="7">
        <v>-0.35593021655741458</v>
      </c>
      <c r="I1307" s="7">
        <v>-0.5649662426565506</v>
      </c>
      <c r="J1307" s="7">
        <v>-0.85442988774615991</v>
      </c>
      <c r="K1307" s="7">
        <v>0.5</v>
      </c>
      <c r="L1307" s="7">
        <v>0.17944684625041005</v>
      </c>
      <c r="M1307" s="7">
        <v>0.43462036145470068</v>
      </c>
      <c r="N1307" s="7">
        <v>1.4987156446623537E-2</v>
      </c>
      <c r="O1307" s="7">
        <v>0.21018471485678136</v>
      </c>
      <c r="P1307" s="7">
        <v>0.1048529931663674</v>
      </c>
      <c r="Q1307" s="7">
        <v>1.3408354966247869E-3</v>
      </c>
      <c r="R1307" s="7">
        <v>1.3684626361751672E-2</v>
      </c>
    </row>
    <row r="1308" spans="1:31" s="1" customFormat="1" x14ac:dyDescent="0.25">
      <c r="A1308" s="4" t="s">
        <v>2602</v>
      </c>
      <c r="B1308" s="4" t="s">
        <v>2603</v>
      </c>
      <c r="C1308" s="7">
        <v>0</v>
      </c>
      <c r="D1308" s="7">
        <v>-0.10800578113045581</v>
      </c>
      <c r="E1308" s="7">
        <v>6.0581954221326818E-2</v>
      </c>
      <c r="F1308" s="7">
        <v>-2.3325306739880983E-2</v>
      </c>
      <c r="G1308" s="7">
        <v>-6.9393751467255349E-2</v>
      </c>
      <c r="H1308" s="7">
        <v>2.08856347599937E-2</v>
      </c>
      <c r="I1308" s="7">
        <v>-0.30849869974254646</v>
      </c>
      <c r="J1308" s="7">
        <v>-0.20790578686160888</v>
      </c>
      <c r="K1308" s="7">
        <v>0.5</v>
      </c>
      <c r="L1308" s="7">
        <v>0.31940716093223109</v>
      </c>
      <c r="M1308" s="7">
        <v>0.35319900820000183</v>
      </c>
      <c r="N1308" s="7">
        <v>0.46275796023882859</v>
      </c>
      <c r="O1308" s="7">
        <v>0.38889373341417316</v>
      </c>
      <c r="P1308" s="7">
        <v>0.46122889163999115</v>
      </c>
      <c r="Q1308" s="7">
        <v>6.8424512072551139E-2</v>
      </c>
      <c r="R1308" s="7">
        <v>0.15703892609369605</v>
      </c>
    </row>
    <row r="1309" spans="1:31" s="1" customFormat="1" x14ac:dyDescent="0.25">
      <c r="A1309" s="4" t="s">
        <v>2604</v>
      </c>
      <c r="B1309" s="4" t="s">
        <v>2605</v>
      </c>
      <c r="C1309" s="7">
        <v>0</v>
      </c>
      <c r="D1309" s="7">
        <v>-0.18692603751205067</v>
      </c>
      <c r="E1309" s="7">
        <v>-0.44368702109722313</v>
      </c>
      <c r="F1309" s="7">
        <v>-1.077562893752448</v>
      </c>
      <c r="G1309" s="7">
        <v>-0.79617370503599449</v>
      </c>
      <c r="H1309" s="7">
        <v>-1.059701476312864</v>
      </c>
      <c r="I1309" s="7">
        <v>-0.10954662718316378</v>
      </c>
      <c r="J1309" s="7">
        <v>-1.8464332664355028</v>
      </c>
      <c r="K1309" s="7">
        <v>0.5</v>
      </c>
      <c r="L1309" s="7">
        <v>0.26600220209375913</v>
      </c>
      <c r="M1309" s="7">
        <v>9.2744096187893019E-2</v>
      </c>
      <c r="N1309" s="7">
        <v>2.5371215866625069E-2</v>
      </c>
      <c r="O1309" s="7">
        <v>3.9135074003653882E-2</v>
      </c>
      <c r="P1309" s="7">
        <v>2.0096413660899586E-2</v>
      </c>
      <c r="Q1309" s="7">
        <v>0.37464310402551954</v>
      </c>
      <c r="R1309" s="7">
        <v>5.1879641731184039E-3</v>
      </c>
      <c r="AA1309" s="2"/>
      <c r="AB1309" s="2"/>
      <c r="AC1309" s="2"/>
      <c r="AE1309" s="2"/>
    </row>
    <row r="1310" spans="1:31" s="1" customFormat="1" x14ac:dyDescent="0.25">
      <c r="A1310" s="4" t="s">
        <v>2606</v>
      </c>
      <c r="B1310" s="4" t="s">
        <v>2607</v>
      </c>
      <c r="C1310" s="7">
        <v>0</v>
      </c>
      <c r="D1310" s="7">
        <v>1.6860553237535676E-2</v>
      </c>
      <c r="E1310" s="7">
        <v>3.8657807835290998E-3</v>
      </c>
      <c r="F1310" s="7">
        <v>4.66658531756819E-2</v>
      </c>
      <c r="G1310" s="7">
        <v>-0.12923475198114467</v>
      </c>
      <c r="H1310" s="7">
        <v>6.2348785039142998E-2</v>
      </c>
      <c r="I1310" s="7">
        <v>-0.57575692850108828</v>
      </c>
      <c r="J1310" s="7">
        <v>9.4838542858342728E-2</v>
      </c>
      <c r="K1310" s="7">
        <v>0.5</v>
      </c>
      <c r="L1310" s="7">
        <v>0.3740819788206452</v>
      </c>
      <c r="M1310" s="7">
        <v>0.45733900322781773</v>
      </c>
      <c r="N1310" s="7">
        <v>0.21470281229233235</v>
      </c>
      <c r="O1310" s="7">
        <v>4.6273981399484611E-2</v>
      </c>
      <c r="P1310" s="7">
        <v>0.18755779639201017</v>
      </c>
      <c r="Q1310" s="7">
        <v>2.1776608311475777E-4</v>
      </c>
      <c r="R1310" s="7">
        <v>0.22420266817058709</v>
      </c>
    </row>
    <row r="1311" spans="1:31" s="1" customFormat="1" x14ac:dyDescent="0.25">
      <c r="A1311" s="4" t="s">
        <v>2608</v>
      </c>
      <c r="B1311" s="4" t="s">
        <v>2609</v>
      </c>
      <c r="C1311" s="7">
        <v>-1.6017132519074588E-16</v>
      </c>
      <c r="D1311" s="7">
        <v>-1.8375786984532643E-3</v>
      </c>
      <c r="E1311" s="7">
        <v>7.9388551099117965E-2</v>
      </c>
      <c r="F1311" s="7">
        <v>6.2227781136427018E-2</v>
      </c>
      <c r="G1311" s="7">
        <v>-6.633159572597247E-2</v>
      </c>
      <c r="H1311" s="7">
        <v>9.588363501061789E-2</v>
      </c>
      <c r="I1311" s="7">
        <v>-0.20512646613784899</v>
      </c>
      <c r="J1311" s="7">
        <v>-2.5195679824635213E-2</v>
      </c>
      <c r="K1311" s="7">
        <v>0.5</v>
      </c>
      <c r="L1311" s="7">
        <v>0.48196322058638169</v>
      </c>
      <c r="M1311" s="7">
        <v>0.13359969287379667</v>
      </c>
      <c r="N1311" s="7">
        <v>3.0985122229876785E-2</v>
      </c>
      <c r="O1311" s="7">
        <v>5.7524545817149955E-2</v>
      </c>
      <c r="P1311" s="7">
        <v>2.9913685562792336E-2</v>
      </c>
      <c r="Q1311" s="7">
        <v>2.1624179784899764E-2</v>
      </c>
      <c r="R1311" s="7">
        <v>0.35376587998377462</v>
      </c>
    </row>
    <row r="1312" spans="1:31" s="1" customFormat="1" x14ac:dyDescent="0.25">
      <c r="A1312" s="4" t="s">
        <v>2610</v>
      </c>
      <c r="B1312" s="4" t="s">
        <v>2611</v>
      </c>
      <c r="C1312" s="7">
        <v>3.2034265038149176E-16</v>
      </c>
      <c r="D1312" s="7">
        <v>0.16088349830779547</v>
      </c>
      <c r="E1312" s="7">
        <v>9.6273938258935321E-2</v>
      </c>
      <c r="F1312" s="7">
        <v>-0.21276151771226842</v>
      </c>
      <c r="G1312" s="7">
        <v>0.16610971303885455</v>
      </c>
      <c r="H1312" s="7">
        <v>-0.27379835675225356</v>
      </c>
      <c r="I1312" s="7">
        <v>0.26215769401734168</v>
      </c>
      <c r="J1312" s="7">
        <v>-0.39084516124529078</v>
      </c>
      <c r="K1312" s="7">
        <v>0.5</v>
      </c>
      <c r="L1312" s="7">
        <v>5.4581126156998019E-2</v>
      </c>
      <c r="M1312" s="7">
        <v>0.28716032262452207</v>
      </c>
      <c r="N1312" s="7">
        <v>0.14508369512419156</v>
      </c>
      <c r="O1312" s="7">
        <v>7.1642499028033393E-2</v>
      </c>
      <c r="P1312" s="7">
        <v>0.11260586004539078</v>
      </c>
      <c r="Q1312" s="7">
        <v>9.2454709100938878E-2</v>
      </c>
      <c r="R1312" s="7">
        <v>1.2147189191622674E-2</v>
      </c>
    </row>
    <row r="1313" spans="1:31" s="1" customFormat="1" x14ac:dyDescent="0.25">
      <c r="A1313" s="4" t="s">
        <v>2612</v>
      </c>
      <c r="B1313" s="4" t="s">
        <v>2613</v>
      </c>
      <c r="C1313" s="7">
        <v>0</v>
      </c>
      <c r="D1313" s="7">
        <v>-9.5512464361493261E-3</v>
      </c>
      <c r="E1313" s="7">
        <v>0.10046640646160206</v>
      </c>
      <c r="F1313" s="7">
        <v>1.2578572439855578</v>
      </c>
      <c r="G1313" s="7">
        <v>-7.012057316298588E-2</v>
      </c>
      <c r="H1313" s="7">
        <v>2.3212245366692024</v>
      </c>
      <c r="I1313" s="7">
        <v>1.1708294460513518</v>
      </c>
      <c r="J1313" s="7">
        <v>0.96119944853399275</v>
      </c>
      <c r="K1313" s="7">
        <v>0.5</v>
      </c>
      <c r="L1313" s="7">
        <v>0.48972272032266206</v>
      </c>
      <c r="M1313" s="7">
        <v>0.42246196920877599</v>
      </c>
      <c r="N1313" s="7">
        <v>1.0382779831273768E-3</v>
      </c>
      <c r="O1313" s="7">
        <v>0.43548430141921984</v>
      </c>
      <c r="P1313" s="7">
        <v>4.6479083335234954E-3</v>
      </c>
      <c r="Q1313" s="7">
        <v>0.16425057222902947</v>
      </c>
      <c r="R1313" s="7">
        <v>1.6962218598575033E-3</v>
      </c>
    </row>
    <row r="1314" spans="1:31" s="1" customFormat="1" x14ac:dyDescent="0.25">
      <c r="A1314" s="4" t="s">
        <v>2614</v>
      </c>
      <c r="B1314" s="4" t="s">
        <v>2615</v>
      </c>
      <c r="C1314" s="7">
        <v>3.2034265038149176E-16</v>
      </c>
      <c r="D1314" s="7">
        <v>5.5751367840659052E-2</v>
      </c>
      <c r="E1314" s="7">
        <v>0.13506662248455967</v>
      </c>
      <c r="F1314" s="7">
        <v>0.66770842922811124</v>
      </c>
      <c r="G1314" s="7">
        <v>-0.1415371452686647</v>
      </c>
      <c r="H1314" s="7">
        <v>2.1257098082647947</v>
      </c>
      <c r="I1314" s="7">
        <v>4.9638480291004268E-2</v>
      </c>
      <c r="J1314" s="7">
        <v>2.5017139171408771</v>
      </c>
      <c r="K1314" s="7">
        <v>0.5</v>
      </c>
      <c r="L1314" s="7">
        <v>0.4193311372957102</v>
      </c>
      <c r="M1314" s="7">
        <v>0.22591189986822635</v>
      </c>
      <c r="N1314" s="7">
        <v>2.2075912985933914E-2</v>
      </c>
      <c r="O1314" s="7">
        <v>0.18979440942414733</v>
      </c>
      <c r="P1314" s="7">
        <v>6.4256800373342678E-5</v>
      </c>
      <c r="Q1314" s="7">
        <v>0.36782317030249922</v>
      </c>
      <c r="R1314" s="7">
        <v>1.7338225243258016E-3</v>
      </c>
    </row>
    <row r="1315" spans="1:31" s="1" customFormat="1" x14ac:dyDescent="0.25">
      <c r="A1315" s="4" t="s">
        <v>2616</v>
      </c>
      <c r="B1315" s="4" t="s">
        <v>2617</v>
      </c>
      <c r="C1315" s="7">
        <v>3.2034265038149176E-16</v>
      </c>
      <c r="D1315" s="7">
        <v>0.72545069928126238</v>
      </c>
      <c r="E1315" s="7">
        <v>-9.6868967457762137E-3</v>
      </c>
      <c r="F1315" s="7">
        <v>-9.914713306917966E-2</v>
      </c>
      <c r="G1315" s="7">
        <v>-0.12796731463259867</v>
      </c>
      <c r="H1315" s="7">
        <v>-0.15138820327350877</v>
      </c>
      <c r="I1315" s="7">
        <v>0.10305634580503782</v>
      </c>
      <c r="J1315" s="7">
        <v>0.31725262643055374</v>
      </c>
      <c r="K1315" s="7">
        <v>0.5</v>
      </c>
      <c r="L1315" s="7">
        <v>0.11623354700110645</v>
      </c>
      <c r="M1315" s="7">
        <v>0.4788131235303773</v>
      </c>
      <c r="N1315" s="7">
        <v>0.30355779115002329</v>
      </c>
      <c r="O1315" s="7">
        <v>0.27701317770188871</v>
      </c>
      <c r="P1315" s="7">
        <v>0.1926491871854476</v>
      </c>
      <c r="Q1315" s="7">
        <v>0.24837201250000143</v>
      </c>
      <c r="R1315" s="7">
        <v>5.2152419476357195E-2</v>
      </c>
    </row>
    <row r="1316" spans="1:31" s="1" customFormat="1" x14ac:dyDescent="0.25">
      <c r="A1316" s="4" t="s">
        <v>2618</v>
      </c>
      <c r="B1316" s="4" t="s">
        <v>2619</v>
      </c>
      <c r="C1316" s="7">
        <v>0</v>
      </c>
      <c r="D1316" s="7">
        <v>-7.5841011780438936E-2</v>
      </c>
      <c r="E1316" s="7">
        <v>0.16329655727207223</v>
      </c>
      <c r="F1316" s="7">
        <v>7.8723589850261816E-2</v>
      </c>
      <c r="G1316" s="7">
        <v>0.22915958480812568</v>
      </c>
      <c r="H1316" s="7">
        <v>6.1549656370470836E-2</v>
      </c>
      <c r="I1316" s="7">
        <v>0.71523931481520697</v>
      </c>
      <c r="J1316" s="7">
        <v>0.43518473431136756</v>
      </c>
      <c r="K1316" s="7">
        <v>0.5</v>
      </c>
      <c r="L1316" s="7">
        <v>0.32820273925365429</v>
      </c>
      <c r="M1316" s="7">
        <v>0.14432528162264641</v>
      </c>
      <c r="N1316" s="7">
        <v>0.3017802268328022</v>
      </c>
      <c r="O1316" s="7">
        <v>8.9521408404283076E-2</v>
      </c>
      <c r="P1316" s="7">
        <v>0.34009734776944817</v>
      </c>
      <c r="Q1316" s="7">
        <v>1.3641022830626903E-3</v>
      </c>
      <c r="R1316" s="7">
        <v>3.4500086515875342E-2</v>
      </c>
    </row>
    <row r="1317" spans="1:31" s="1" customFormat="1" x14ac:dyDescent="0.25">
      <c r="A1317" s="4" t="s">
        <v>2620</v>
      </c>
      <c r="B1317" s="4" t="s">
        <v>2621</v>
      </c>
      <c r="C1317" s="7">
        <v>3.2034265038149176E-16</v>
      </c>
      <c r="D1317" s="7">
        <v>-7.9283861121266629E-3</v>
      </c>
      <c r="E1317" s="7">
        <v>-4.4445613297834148E-2</v>
      </c>
      <c r="F1317" s="7">
        <v>-0.11091846969711791</v>
      </c>
      <c r="G1317" s="7">
        <v>-9.9818709217043944E-2</v>
      </c>
      <c r="H1317" s="7">
        <v>-0.2225643558126256</v>
      </c>
      <c r="I1317" s="7">
        <v>-0.49068082575753141</v>
      </c>
      <c r="J1317" s="7">
        <v>-0.49281327541265119</v>
      </c>
      <c r="K1317" s="7">
        <v>0.5</v>
      </c>
      <c r="L1317" s="7">
        <v>0.48310139038578626</v>
      </c>
      <c r="M1317" s="7">
        <v>0.35238336214504928</v>
      </c>
      <c r="N1317" s="7">
        <v>0.20212198901788767</v>
      </c>
      <c r="O1317" s="7">
        <v>0.20060258992389648</v>
      </c>
      <c r="P1317" s="7">
        <v>3.6583210624295176E-2</v>
      </c>
      <c r="Q1317" s="7">
        <v>2.2680292178157174E-2</v>
      </c>
      <c r="R1317" s="7">
        <v>7.3903691362149802E-3</v>
      </c>
    </row>
    <row r="1318" spans="1:31" s="1" customFormat="1" x14ac:dyDescent="0.25">
      <c r="A1318" s="4" t="s">
        <v>2622</v>
      </c>
      <c r="B1318" s="4" t="s">
        <v>2623</v>
      </c>
      <c r="C1318" s="7">
        <v>0</v>
      </c>
      <c r="D1318" s="7">
        <v>-0.34927902404457706</v>
      </c>
      <c r="E1318" s="7">
        <v>-0.28159402359718078</v>
      </c>
      <c r="F1318" s="7">
        <v>-9.1386826018257789E-3</v>
      </c>
      <c r="G1318" s="7">
        <v>-0.49219784161334224</v>
      </c>
      <c r="H1318" s="7">
        <v>0.39432775652866842</v>
      </c>
      <c r="I1318" s="7">
        <v>-8.6860353880969826E-2</v>
      </c>
      <c r="J1318" s="7">
        <v>0.47265385545679367</v>
      </c>
      <c r="K1318" s="7">
        <v>0.5</v>
      </c>
      <c r="L1318" s="7">
        <v>1.8645371398594686E-2</v>
      </c>
      <c r="M1318" s="7">
        <v>3.3411511189866343E-2</v>
      </c>
      <c r="N1318" s="7">
        <v>0.48681856866802115</v>
      </c>
      <c r="O1318" s="7">
        <v>7.415191619516866E-4</v>
      </c>
      <c r="P1318" s="7">
        <v>0.13909909076146834</v>
      </c>
      <c r="Q1318" s="7">
        <v>0.25423512735146386</v>
      </c>
      <c r="R1318" s="7">
        <v>1.3271481582193632E-3</v>
      </c>
    </row>
    <row r="1319" spans="1:31" s="1" customFormat="1" x14ac:dyDescent="0.25">
      <c r="A1319" s="4" t="s">
        <v>2624</v>
      </c>
      <c r="B1319" s="4" t="s">
        <v>2625</v>
      </c>
      <c r="C1319" s="7">
        <v>3.2034265038149176E-16</v>
      </c>
      <c r="D1319" s="7">
        <v>-0.28527337418054755</v>
      </c>
      <c r="E1319" s="7">
        <v>-0.35392386867421821</v>
      </c>
      <c r="F1319" s="7">
        <v>0.28419426854988522</v>
      </c>
      <c r="G1319" s="7">
        <v>-0.29508962721774445</v>
      </c>
      <c r="H1319" s="7">
        <v>0.12160287623178913</v>
      </c>
      <c r="I1319" s="7">
        <v>0.38809293406114742</v>
      </c>
      <c r="J1319" s="7">
        <v>-0.28572666974061195</v>
      </c>
      <c r="K1319" s="7">
        <v>0.5</v>
      </c>
      <c r="L1319" s="7">
        <v>0.20665017180113457</v>
      </c>
      <c r="M1319" s="7">
        <v>0.14982484352399184</v>
      </c>
      <c r="N1319" s="7">
        <v>0.12082022173446748</v>
      </c>
      <c r="O1319" s="7">
        <v>0.14137373952811266</v>
      </c>
      <c r="P1319" s="7">
        <v>0.29633728153197342</v>
      </c>
      <c r="Q1319" s="7">
        <v>9.6558415888261903E-2</v>
      </c>
      <c r="R1319" s="7">
        <v>0.1690166823716425</v>
      </c>
    </row>
    <row r="1320" spans="1:31" s="1" customFormat="1" x14ac:dyDescent="0.25">
      <c r="A1320" s="4" t="s">
        <v>2626</v>
      </c>
      <c r="B1320" s="4" t="s">
        <v>2627</v>
      </c>
      <c r="C1320" s="7">
        <v>0</v>
      </c>
      <c r="D1320" s="7">
        <v>8.394080942239121E-2</v>
      </c>
      <c r="E1320" s="7">
        <v>0.13557388352617186</v>
      </c>
      <c r="F1320" s="7">
        <v>0.34677351215390223</v>
      </c>
      <c r="G1320" s="7">
        <v>6.9144419838652063E-2</v>
      </c>
      <c r="H1320" s="7">
        <v>0.43883122894258314</v>
      </c>
      <c r="I1320" s="7">
        <v>0.58778863972716489</v>
      </c>
      <c r="J1320" s="7">
        <v>0.9059382846141375</v>
      </c>
      <c r="K1320" s="7">
        <v>0.5</v>
      </c>
      <c r="L1320" s="7">
        <v>6.0528999284550834E-2</v>
      </c>
      <c r="M1320" s="7">
        <v>1.7419030805461252E-2</v>
      </c>
      <c r="N1320" s="7">
        <v>3.0047445328999627E-5</v>
      </c>
      <c r="O1320" s="7">
        <v>1.6999549791993505E-2</v>
      </c>
      <c r="P1320" s="7">
        <v>5.8479516394275102E-4</v>
      </c>
      <c r="Q1320" s="7">
        <v>1.5144366105049605E-3</v>
      </c>
      <c r="R1320" s="7">
        <v>6.0350334936588376E-5</v>
      </c>
      <c r="X1320" s="2"/>
      <c r="Z1320" s="2"/>
      <c r="AA1320" s="2"/>
      <c r="AB1320" s="2"/>
      <c r="AC1320" s="2"/>
      <c r="AD1320" s="2"/>
    </row>
    <row r="1321" spans="1:31" s="1" customFormat="1" x14ac:dyDescent="0.25">
      <c r="A1321" s="4" t="s">
        <v>2628</v>
      </c>
      <c r="B1321" s="4" t="s">
        <v>2629</v>
      </c>
      <c r="C1321" s="7">
        <v>0</v>
      </c>
      <c r="D1321" s="7">
        <v>-3.6045271786175823E-2</v>
      </c>
      <c r="E1321" s="7">
        <v>-2.9284566450673347E-2</v>
      </c>
      <c r="F1321" s="7">
        <v>2.4995644837828838E-2</v>
      </c>
      <c r="G1321" s="7">
        <v>-8.4002826712130219E-2</v>
      </c>
      <c r="H1321" s="7">
        <v>-8.4622403526565568E-2</v>
      </c>
      <c r="I1321" s="7">
        <v>-0.13004189948007741</v>
      </c>
      <c r="J1321" s="7">
        <v>-0.60284643052515741</v>
      </c>
      <c r="K1321" s="7">
        <v>0.5</v>
      </c>
      <c r="L1321" s="7">
        <v>0.25447059558327062</v>
      </c>
      <c r="M1321" s="7">
        <v>0.2828201937269697</v>
      </c>
      <c r="N1321" s="7">
        <v>0.30742929540770303</v>
      </c>
      <c r="O1321" s="7">
        <v>7.9417296931953457E-2</v>
      </c>
      <c r="P1321" s="7">
        <v>0.1139651888266256</v>
      </c>
      <c r="Q1321" s="7">
        <v>7.2635462339824916E-2</v>
      </c>
      <c r="R1321" s="7">
        <v>3.3192334511004571E-4</v>
      </c>
      <c r="Z1321" s="2"/>
      <c r="AC1321" s="2"/>
      <c r="AE1321" s="2"/>
    </row>
    <row r="1322" spans="1:31" s="1" customFormat="1" x14ac:dyDescent="0.25">
      <c r="A1322" s="4" t="s">
        <v>2630</v>
      </c>
      <c r="B1322" s="4" t="s">
        <v>2631</v>
      </c>
      <c r="C1322" s="7">
        <v>0</v>
      </c>
      <c r="D1322" s="7">
        <v>-0.1287515245011783</v>
      </c>
      <c r="E1322" s="7">
        <v>-1.3954645483893009E-2</v>
      </c>
      <c r="F1322" s="7">
        <v>3.2826450906887322E-2</v>
      </c>
      <c r="G1322" s="7">
        <v>-0.16706626150489384</v>
      </c>
      <c r="H1322" s="7">
        <v>0.19303807763572381</v>
      </c>
      <c r="I1322" s="7">
        <v>-1.3324976509071223E-2</v>
      </c>
      <c r="J1322" s="7">
        <v>0.24827841254100716</v>
      </c>
      <c r="K1322" s="7">
        <v>0.5</v>
      </c>
      <c r="L1322" s="7">
        <v>0.15615764230068649</v>
      </c>
      <c r="M1322" s="7">
        <v>0.42551061539379453</v>
      </c>
      <c r="N1322" s="7">
        <v>0.27464265418925776</v>
      </c>
      <c r="O1322" s="7">
        <v>8.0572910152029886E-2</v>
      </c>
      <c r="P1322" s="7">
        <v>7.9241590655372979E-2</v>
      </c>
      <c r="Q1322" s="7">
        <v>0.43836460852196163</v>
      </c>
      <c r="R1322" s="7">
        <v>2.5659210689820376E-3</v>
      </c>
    </row>
    <row r="1323" spans="1:31" s="1" customFormat="1" x14ac:dyDescent="0.25">
      <c r="A1323" s="4" t="s">
        <v>2632</v>
      </c>
      <c r="B1323" s="4" t="s">
        <v>2633</v>
      </c>
      <c r="C1323" s="7">
        <v>-1.6017132519074588E-16</v>
      </c>
      <c r="D1323" s="7">
        <v>0.17664271323627684</v>
      </c>
      <c r="E1323" s="7">
        <v>-0.39327726331185286</v>
      </c>
      <c r="F1323" s="7">
        <v>1.1088369368257467</v>
      </c>
      <c r="G1323" s="7">
        <v>0.27378148376651301</v>
      </c>
      <c r="H1323" s="7">
        <v>1.4723858766801055</v>
      </c>
      <c r="I1323" s="7">
        <v>-0.99677490856621909</v>
      </c>
      <c r="J1323" s="7">
        <v>2.8777559870971814</v>
      </c>
      <c r="K1323" s="7">
        <v>0.5</v>
      </c>
      <c r="L1323" s="7">
        <v>0.19110166318291735</v>
      </c>
      <c r="M1323" s="7">
        <v>0.2307570030460733</v>
      </c>
      <c r="N1323" s="7">
        <v>1.2116713434688994E-2</v>
      </c>
      <c r="O1323" s="7">
        <v>0.32324196471514516</v>
      </c>
      <c r="P1323" s="7">
        <v>8.1947275443896676E-3</v>
      </c>
      <c r="Q1323" s="7">
        <v>8.3668634840639786E-3</v>
      </c>
      <c r="R1323" s="7">
        <v>7.5349661640908484E-5</v>
      </c>
      <c r="W1323" s="2"/>
      <c r="Z1323" s="2"/>
      <c r="AA1323" s="2"/>
      <c r="AC1323" s="2"/>
    </row>
    <row r="1324" spans="1:31" s="1" customFormat="1" x14ac:dyDescent="0.25">
      <c r="A1324" s="4" t="s">
        <v>2634</v>
      </c>
      <c r="B1324" s="4" t="s">
        <v>2635</v>
      </c>
      <c r="C1324" s="7">
        <v>3.2034265038149176E-16</v>
      </c>
      <c r="D1324" s="7">
        <v>0.18302712497313808</v>
      </c>
      <c r="E1324" s="7">
        <v>0.44673916629819788</v>
      </c>
      <c r="F1324" s="7">
        <v>-0.13556855177744423</v>
      </c>
      <c r="G1324" s="7">
        <v>0.21894081715033439</v>
      </c>
      <c r="H1324" s="7">
        <v>-0.41295976718455729</v>
      </c>
      <c r="I1324" s="7">
        <v>0.2515517892250248</v>
      </c>
      <c r="J1324" s="7">
        <v>0.36784529711555958</v>
      </c>
      <c r="K1324" s="7">
        <v>0.5</v>
      </c>
      <c r="L1324" s="7">
        <v>0.26875800375808101</v>
      </c>
      <c r="M1324" s="7">
        <v>8.2042949116285249E-2</v>
      </c>
      <c r="N1324" s="7">
        <v>0.35779359050942949</v>
      </c>
      <c r="O1324" s="7">
        <v>0.24283090420974293</v>
      </c>
      <c r="P1324" s="7">
        <v>0.15039709741137547</v>
      </c>
      <c r="Q1324" s="7">
        <v>0.24704835372787887</v>
      </c>
      <c r="R1324" s="7">
        <v>0.18521132503148305</v>
      </c>
    </row>
    <row r="1325" spans="1:31" s="1" customFormat="1" x14ac:dyDescent="0.25">
      <c r="A1325" s="4" t="s">
        <v>2636</v>
      </c>
      <c r="B1325" s="4" t="s">
        <v>2637</v>
      </c>
      <c r="C1325" s="7">
        <v>0</v>
      </c>
      <c r="D1325" s="7">
        <v>-0.11994949015967839</v>
      </c>
      <c r="E1325" s="7">
        <v>3.8132731062791437E-3</v>
      </c>
      <c r="F1325" s="7">
        <v>-3.0026261231668346E-2</v>
      </c>
      <c r="G1325" s="7">
        <v>7.4698314321042611E-2</v>
      </c>
      <c r="H1325" s="7">
        <v>-8.549011564675485E-2</v>
      </c>
      <c r="I1325" s="7">
        <v>3.2463732185289726E-3</v>
      </c>
      <c r="J1325" s="7">
        <v>0.17663358077895214</v>
      </c>
      <c r="K1325" s="7">
        <v>0.5</v>
      </c>
      <c r="L1325" s="7">
        <v>7.7274836597936653E-3</v>
      </c>
      <c r="M1325" s="7">
        <v>0.46683970854410906</v>
      </c>
      <c r="N1325" s="7">
        <v>0.3182096970093824</v>
      </c>
      <c r="O1325" s="7">
        <v>3.4015188043480971E-2</v>
      </c>
      <c r="P1325" s="7">
        <v>7.0600957894951188E-2</v>
      </c>
      <c r="Q1325" s="7">
        <v>0.45992598725509926</v>
      </c>
      <c r="R1325" s="7">
        <v>5.0252453076492978E-3</v>
      </c>
    </row>
    <row r="1326" spans="1:31" s="1" customFormat="1" x14ac:dyDescent="0.25">
      <c r="A1326" s="4" t="s">
        <v>2638</v>
      </c>
      <c r="B1326" s="4" t="s">
        <v>2639</v>
      </c>
      <c r="C1326" s="7">
        <v>-1.6017132519074588E-16</v>
      </c>
      <c r="D1326" s="7">
        <v>6.3117247919110872E-2</v>
      </c>
      <c r="E1326" s="7">
        <v>-0.36522161936081859</v>
      </c>
      <c r="F1326" s="7">
        <v>-0.57659535657939043</v>
      </c>
      <c r="G1326" s="7">
        <v>-0.40686079650385681</v>
      </c>
      <c r="H1326" s="7">
        <v>-0.86805562498768529</v>
      </c>
      <c r="I1326" s="7">
        <v>-2.5284879795592348</v>
      </c>
      <c r="J1326" s="7">
        <v>-2.3768793292683177</v>
      </c>
      <c r="K1326" s="7">
        <v>0.5</v>
      </c>
      <c r="L1326" s="7">
        <v>0.12522978347401753</v>
      </c>
      <c r="M1326" s="7">
        <v>2.5686542095671977E-2</v>
      </c>
      <c r="N1326" s="7">
        <v>1.8948831960816944E-4</v>
      </c>
      <c r="O1326" s="7">
        <v>8.28812464936673E-6</v>
      </c>
      <c r="P1326" s="7">
        <v>4.395448110773045E-5</v>
      </c>
      <c r="Q1326" s="7">
        <v>2.9797363219298807E-8</v>
      </c>
      <c r="R1326" s="7">
        <v>3.1157842440354327E-7</v>
      </c>
      <c r="V1326" s="2"/>
      <c r="W1326" s="2"/>
    </row>
    <row r="1327" spans="1:31" s="1" customFormat="1" x14ac:dyDescent="0.25">
      <c r="A1327" s="4" t="s">
        <v>2640</v>
      </c>
      <c r="B1327" s="4" t="s">
        <v>2641</v>
      </c>
      <c r="C1327" s="7">
        <v>0</v>
      </c>
      <c r="D1327" s="7">
        <v>-0.23848842718587096</v>
      </c>
      <c r="E1327" s="7">
        <v>-0.16949856817965242</v>
      </c>
      <c r="F1327" s="7">
        <v>-0.17794675358509876</v>
      </c>
      <c r="G1327" s="7">
        <v>-0.37105374593830659</v>
      </c>
      <c r="H1327" s="7">
        <v>-0.17944499497579378</v>
      </c>
      <c r="I1327" s="7">
        <v>-0.87699494113861076</v>
      </c>
      <c r="J1327" s="7">
        <v>-0.95376830150944059</v>
      </c>
      <c r="K1327" s="7">
        <v>0.5</v>
      </c>
      <c r="L1327" s="7">
        <v>3.4444091784405398E-2</v>
      </c>
      <c r="M1327" s="7">
        <v>1.0562609041928525E-2</v>
      </c>
      <c r="N1327" s="7">
        <v>2.6743825742260798E-3</v>
      </c>
      <c r="O1327" s="7">
        <v>8.1853902992548523E-4</v>
      </c>
      <c r="P1327" s="7">
        <v>5.7611917377548248E-3</v>
      </c>
      <c r="Q1327" s="7">
        <v>5.8366022154898619E-5</v>
      </c>
      <c r="R1327" s="7">
        <v>6.9287582765230237E-6</v>
      </c>
      <c r="X1327" s="2"/>
      <c r="Z1327" s="2"/>
      <c r="AA1327" s="2"/>
      <c r="AB1327" s="2"/>
      <c r="AC1327" s="2"/>
    </row>
    <row r="1328" spans="1:31" s="1" customFormat="1" x14ac:dyDescent="0.25">
      <c r="A1328" s="4" t="s">
        <v>2642</v>
      </c>
      <c r="B1328" s="4" t="s">
        <v>2643</v>
      </c>
      <c r="C1328" s="7">
        <v>0</v>
      </c>
      <c r="D1328" s="7">
        <v>7.4186563852295107E-2</v>
      </c>
      <c r="E1328" s="7">
        <v>-0.189701796782174</v>
      </c>
      <c r="F1328" s="7">
        <v>-7.969425181215354E-3</v>
      </c>
      <c r="G1328" s="7">
        <v>0.25178238480388643</v>
      </c>
      <c r="H1328" s="7">
        <v>0.13361842590115433</v>
      </c>
      <c r="I1328" s="7">
        <v>0.51207946075739919</v>
      </c>
      <c r="J1328" s="7">
        <v>0.29433475945386256</v>
      </c>
      <c r="K1328" s="7">
        <v>0.5</v>
      </c>
      <c r="L1328" s="7">
        <v>0.24794410093693842</v>
      </c>
      <c r="M1328" s="7">
        <v>6.6051415755115625E-2</v>
      </c>
      <c r="N1328" s="7">
        <v>0.48861258811170061</v>
      </c>
      <c r="O1328" s="7">
        <v>0.10644017748679928</v>
      </c>
      <c r="P1328" s="7">
        <v>0.18872498485824932</v>
      </c>
      <c r="Q1328" s="7">
        <v>2.968537020509524E-3</v>
      </c>
      <c r="R1328" s="7">
        <v>3.2291292963498613E-2</v>
      </c>
    </row>
    <row r="1329" spans="1:29" s="1" customFormat="1" x14ac:dyDescent="0.25">
      <c r="A1329" s="4" t="s">
        <v>2644</v>
      </c>
      <c r="B1329" s="4" t="s">
        <v>2645</v>
      </c>
      <c r="C1329" s="7">
        <v>-4.805139755722377E-16</v>
      </c>
      <c r="D1329" s="7">
        <v>-5.8604421954195476E-2</v>
      </c>
      <c r="E1329" s="7">
        <v>-7.053407897525063E-2</v>
      </c>
      <c r="F1329" s="7">
        <v>3.5092560437289824E-2</v>
      </c>
      <c r="G1329" s="7">
        <v>-3.1818150336323479E-2</v>
      </c>
      <c r="H1329" s="7">
        <v>1.4661758457225082E-3</v>
      </c>
      <c r="I1329" s="7">
        <v>-0.3156033998047168</v>
      </c>
      <c r="J1329" s="7">
        <v>1.091682485752133E-2</v>
      </c>
      <c r="K1329" s="7">
        <v>0.5</v>
      </c>
      <c r="L1329" s="7">
        <v>0.11504171064843274</v>
      </c>
      <c r="M1329" s="7">
        <v>0.14468206722444549</v>
      </c>
      <c r="N1329" s="7">
        <v>0.25302386013882622</v>
      </c>
      <c r="O1329" s="7">
        <v>0.15021427891805228</v>
      </c>
      <c r="P1329" s="7">
        <v>0.49052380861186345</v>
      </c>
      <c r="Q1329" s="7">
        <v>8.8075890821089629E-4</v>
      </c>
      <c r="R1329" s="7">
        <v>0.46332803224110952</v>
      </c>
    </row>
    <row r="1330" spans="1:29" s="1" customFormat="1" x14ac:dyDescent="0.25">
      <c r="A1330" s="4" t="s">
        <v>2646</v>
      </c>
      <c r="B1330" s="4" t="s">
        <v>2647</v>
      </c>
      <c r="C1330" s="7">
        <v>0</v>
      </c>
      <c r="D1330" s="7">
        <v>-2.3581122212881472E-2</v>
      </c>
      <c r="E1330" s="7">
        <v>-0.12158954581223981</v>
      </c>
      <c r="F1330" s="7">
        <v>-0.12572657663772574</v>
      </c>
      <c r="G1330" s="7">
        <v>0.24882762995981245</v>
      </c>
      <c r="H1330" s="7">
        <v>-0.43989490807173603</v>
      </c>
      <c r="I1330" s="7">
        <v>0.25461612031267128</v>
      </c>
      <c r="J1330" s="7">
        <v>-1.3017300494901451</v>
      </c>
      <c r="K1330" s="7">
        <v>0.5</v>
      </c>
      <c r="L1330" s="7">
        <v>0.43351819015901655</v>
      </c>
      <c r="M1330" s="7">
        <v>0.20550559497682619</v>
      </c>
      <c r="N1330" s="7">
        <v>0.28189097656039297</v>
      </c>
      <c r="O1330" s="7">
        <v>0.11180472721830254</v>
      </c>
      <c r="P1330" s="7">
        <v>1.1611243301255573E-2</v>
      </c>
      <c r="Q1330" s="7">
        <v>3.8891673029357046E-2</v>
      </c>
      <c r="R1330" s="7">
        <v>2.1777239472784204E-2</v>
      </c>
    </row>
    <row r="1331" spans="1:29" s="1" customFormat="1" x14ac:dyDescent="0.25">
      <c r="A1331" s="4" t="s">
        <v>2648</v>
      </c>
      <c r="B1331" s="4" t="s">
        <v>2649</v>
      </c>
      <c r="C1331" s="7">
        <v>0</v>
      </c>
      <c r="D1331" s="7">
        <v>0.13561444728599756</v>
      </c>
      <c r="E1331" s="7">
        <v>-3.9450560209239672E-3</v>
      </c>
      <c r="F1331" s="7">
        <v>-9.7951426248362949E-2</v>
      </c>
      <c r="G1331" s="7">
        <v>-1.5611803917337807E-2</v>
      </c>
      <c r="H1331" s="7">
        <v>-0.15502852872522588</v>
      </c>
      <c r="I1331" s="7">
        <v>-0.10301572729398313</v>
      </c>
      <c r="J1331" s="7">
        <v>-0.53353355651929091</v>
      </c>
      <c r="K1331" s="7">
        <v>0.5</v>
      </c>
      <c r="L1331" s="7">
        <v>0.12437136023080565</v>
      </c>
      <c r="M1331" s="7">
        <v>0.48663538859125505</v>
      </c>
      <c r="N1331" s="7">
        <v>0.23867512815027195</v>
      </c>
      <c r="O1331" s="7">
        <v>0.44787338668892435</v>
      </c>
      <c r="P1331" s="7">
        <v>0.12687136749392905</v>
      </c>
      <c r="Q1331" s="7">
        <v>0.19846924145459013</v>
      </c>
      <c r="R1331" s="7">
        <v>7.4804391456359106E-3</v>
      </c>
    </row>
    <row r="1332" spans="1:29" s="1" customFormat="1" x14ac:dyDescent="0.25">
      <c r="A1332" s="4" t="s">
        <v>2650</v>
      </c>
      <c r="B1332" s="4" t="s">
        <v>2651</v>
      </c>
      <c r="C1332" s="7">
        <v>0</v>
      </c>
      <c r="D1332" s="7">
        <v>-4.8136613878319558E-2</v>
      </c>
      <c r="E1332" s="7">
        <v>7.9146691343082359E-2</v>
      </c>
      <c r="F1332" s="7">
        <v>0.24671519582125664</v>
      </c>
      <c r="G1332" s="7">
        <v>-0.14474876475913059</v>
      </c>
      <c r="H1332" s="7">
        <v>0.38451241828907229</v>
      </c>
      <c r="I1332" s="7">
        <v>-0.34997664079087126</v>
      </c>
      <c r="J1332" s="7">
        <v>0.22707268193612906</v>
      </c>
      <c r="K1332" s="7">
        <v>0.5</v>
      </c>
      <c r="L1332" s="7">
        <v>0.43494581682680156</v>
      </c>
      <c r="M1332" s="7">
        <v>0.35701442094177382</v>
      </c>
      <c r="N1332" s="7">
        <v>0.13379133334733623</v>
      </c>
      <c r="O1332" s="7">
        <v>0.26062233840916149</v>
      </c>
      <c r="P1332" s="7">
        <v>6.4232367037367261E-2</v>
      </c>
      <c r="Q1332" s="7">
        <v>0.1098509644638052</v>
      </c>
      <c r="R1332" s="7">
        <v>0.14781633968518063</v>
      </c>
    </row>
    <row r="1333" spans="1:29" s="1" customFormat="1" x14ac:dyDescent="0.25">
      <c r="A1333" s="4" t="s">
        <v>2652</v>
      </c>
      <c r="B1333" s="4" t="s">
        <v>2653</v>
      </c>
      <c r="C1333" s="7">
        <v>0</v>
      </c>
      <c r="D1333" s="7">
        <v>-0.16987291430966564</v>
      </c>
      <c r="E1333" s="7">
        <v>0.11777787534783053</v>
      </c>
      <c r="F1333" s="7">
        <v>-8.1468242185000803E-2</v>
      </c>
      <c r="G1333" s="7">
        <v>0.29256798774009068</v>
      </c>
      <c r="H1333" s="7">
        <v>-0.34113540449030338</v>
      </c>
      <c r="I1333" s="7">
        <v>0.56932315318881044</v>
      </c>
      <c r="J1333" s="7">
        <v>-0.30417101304784155</v>
      </c>
      <c r="K1333" s="7">
        <v>0.5</v>
      </c>
      <c r="L1333" s="7">
        <v>7.8600605723010086E-2</v>
      </c>
      <c r="M1333" s="7">
        <v>1.4111455855155329E-2</v>
      </c>
      <c r="N1333" s="7">
        <v>0.15690749956584529</v>
      </c>
      <c r="O1333" s="7">
        <v>1.0443499229711945E-3</v>
      </c>
      <c r="P1333" s="7">
        <v>8.3095252303990383E-3</v>
      </c>
      <c r="Q1333" s="7">
        <v>7.4726106039050666E-4</v>
      </c>
      <c r="R1333" s="7">
        <v>3.6144763312529478E-2</v>
      </c>
      <c r="Y1333" s="2"/>
      <c r="AB1333" s="2"/>
      <c r="AC1333" s="2"/>
    </row>
    <row r="1334" spans="1:29" s="1" customFormat="1" x14ac:dyDescent="0.25">
      <c r="A1334" s="4" t="s">
        <v>2654</v>
      </c>
      <c r="B1334" s="4" t="s">
        <v>2655</v>
      </c>
      <c r="C1334" s="7">
        <v>3.2034265038149176E-16</v>
      </c>
      <c r="D1334" s="7">
        <v>-8.1160084750831155E-2</v>
      </c>
      <c r="E1334" s="7">
        <v>2.1862773352601603E-2</v>
      </c>
      <c r="F1334" s="7">
        <v>-2.0548202781909244E-2</v>
      </c>
      <c r="G1334" s="7">
        <v>4.168833703427504E-2</v>
      </c>
      <c r="H1334" s="7">
        <v>0.13300444444511594</v>
      </c>
      <c r="I1334" s="7">
        <v>0.11596142092463738</v>
      </c>
      <c r="J1334" s="7">
        <v>-9.475401321051953E-2</v>
      </c>
      <c r="K1334" s="7">
        <v>0.5</v>
      </c>
      <c r="L1334" s="7">
        <v>9.983294653785374E-2</v>
      </c>
      <c r="M1334" s="7">
        <v>0.34732924215735916</v>
      </c>
      <c r="N1334" s="7">
        <v>0.28477666605149909</v>
      </c>
      <c r="O1334" s="7">
        <v>0.19686559214241736</v>
      </c>
      <c r="P1334" s="7">
        <v>1.3978258740934507E-3</v>
      </c>
      <c r="Q1334" s="7">
        <v>1.1887705022501352E-2</v>
      </c>
      <c r="R1334" s="7">
        <v>3.7452158620738397E-2</v>
      </c>
      <c r="AB1334" s="2"/>
    </row>
    <row r="1335" spans="1:29" s="1" customFormat="1" x14ac:dyDescent="0.25">
      <c r="A1335" s="4" t="s">
        <v>2656</v>
      </c>
      <c r="B1335" s="4" t="s">
        <v>2657</v>
      </c>
      <c r="C1335" s="7">
        <v>0</v>
      </c>
      <c r="D1335" s="7">
        <v>-0.12236436921369102</v>
      </c>
      <c r="E1335" s="7">
        <v>2.2218745949234675E-2</v>
      </c>
      <c r="F1335" s="7">
        <v>-5.855974637849945E-2</v>
      </c>
      <c r="G1335" s="7">
        <v>-5.8532241892679394E-2</v>
      </c>
      <c r="H1335" s="7">
        <v>-0.1430891462678156</v>
      </c>
      <c r="I1335" s="7">
        <v>-6.1758293834378815E-2</v>
      </c>
      <c r="J1335" s="7">
        <v>-0.15489323344761849</v>
      </c>
      <c r="K1335" s="7">
        <v>0.5</v>
      </c>
      <c r="L1335" s="7">
        <v>0.18168383668903784</v>
      </c>
      <c r="M1335" s="7">
        <v>0.29122433214951315</v>
      </c>
      <c r="N1335" s="7">
        <v>5.960115335733647E-2</v>
      </c>
      <c r="O1335" s="7">
        <v>0.21294081406155238</v>
      </c>
      <c r="P1335" s="7">
        <v>8.4505536830823923E-3</v>
      </c>
      <c r="Q1335" s="7">
        <v>0.19386426044290872</v>
      </c>
      <c r="R1335" s="7">
        <v>0.12058028706861951</v>
      </c>
    </row>
    <row r="1336" spans="1:29" s="1" customFormat="1" x14ac:dyDescent="0.25">
      <c r="A1336" s="4" t="s">
        <v>2658</v>
      </c>
      <c r="B1336" s="4" t="s">
        <v>2659</v>
      </c>
      <c r="C1336" s="7">
        <v>0</v>
      </c>
      <c r="D1336" s="7">
        <v>0.45130781205153087</v>
      </c>
      <c r="E1336" s="7">
        <v>-0.24498054401450314</v>
      </c>
      <c r="F1336" s="7">
        <v>0.22016623231400193</v>
      </c>
      <c r="G1336" s="7">
        <v>-0.16563971201635799</v>
      </c>
      <c r="H1336" s="7">
        <v>0.20786730713155455</v>
      </c>
      <c r="I1336" s="7">
        <v>-0.66321725635802786</v>
      </c>
      <c r="J1336" s="7">
        <v>0.42495226592728469</v>
      </c>
      <c r="K1336" s="7">
        <v>0.5</v>
      </c>
      <c r="L1336" s="7">
        <v>2.9831561371605995E-2</v>
      </c>
      <c r="M1336" s="7">
        <v>0.29925613606006229</v>
      </c>
      <c r="N1336" s="7">
        <v>0.20806509601552789</v>
      </c>
      <c r="O1336" s="7">
        <v>0.19750197414256526</v>
      </c>
      <c r="P1336" s="7">
        <v>0.2241321200855545</v>
      </c>
      <c r="Q1336" s="7">
        <v>3.2120952771272894E-2</v>
      </c>
      <c r="R1336" s="7">
        <v>4.6080293797715978E-2</v>
      </c>
    </row>
    <row r="1337" spans="1:29" s="1" customFormat="1" x14ac:dyDescent="0.25">
      <c r="A1337" s="4" t="s">
        <v>2660</v>
      </c>
      <c r="B1337" s="4" t="s">
        <v>2661</v>
      </c>
      <c r="C1337" s="7">
        <v>0</v>
      </c>
      <c r="D1337" s="7">
        <v>2.8197996222568508E-2</v>
      </c>
      <c r="E1337" s="7">
        <v>-0.4086207455375005</v>
      </c>
      <c r="F1337" s="7">
        <v>-0.29008097704300245</v>
      </c>
      <c r="G1337" s="7">
        <v>-0.22981522954160405</v>
      </c>
      <c r="H1337" s="7">
        <v>-0.40802810204340884</v>
      </c>
      <c r="I1337" s="7">
        <v>-0.15715533728653314</v>
      </c>
      <c r="J1337" s="7">
        <v>-0.84813916964250446</v>
      </c>
      <c r="K1337" s="7">
        <v>0.5</v>
      </c>
      <c r="L1337" s="7">
        <v>0.3746168855015205</v>
      </c>
      <c r="M1337" s="7">
        <v>8.630281874197258E-3</v>
      </c>
      <c r="N1337" s="7">
        <v>1.1841088903290548E-2</v>
      </c>
      <c r="O1337" s="7">
        <v>4.9454659024778705E-2</v>
      </c>
      <c r="P1337" s="7">
        <v>3.8728768574621004E-3</v>
      </c>
      <c r="Q1337" s="7">
        <v>5.7329904042537821E-2</v>
      </c>
      <c r="R1337" s="7">
        <v>1.1504877262864511E-3</v>
      </c>
    </row>
    <row r="1338" spans="1:29" s="1" customFormat="1" x14ac:dyDescent="0.25">
      <c r="A1338" s="4" t="s">
        <v>2662</v>
      </c>
      <c r="B1338" s="4" t="s">
        <v>2663</v>
      </c>
      <c r="C1338" s="7">
        <v>0</v>
      </c>
      <c r="D1338" s="7">
        <v>-0.64142241797453514</v>
      </c>
      <c r="E1338" s="7">
        <v>-0.22127621234969724</v>
      </c>
      <c r="F1338" s="7">
        <v>0.39592239734446816</v>
      </c>
      <c r="G1338" s="7">
        <v>-0.58526581048992654</v>
      </c>
      <c r="H1338" s="7">
        <v>0.66438010570137407</v>
      </c>
      <c r="I1338" s="7">
        <v>-1.3769507126813574</v>
      </c>
      <c r="J1338" s="7">
        <v>0.17827983296311656</v>
      </c>
      <c r="K1338" s="7">
        <v>0.5</v>
      </c>
      <c r="L1338" s="7">
        <v>0.1080423758451685</v>
      </c>
      <c r="M1338" s="7">
        <v>0.33518659915843241</v>
      </c>
      <c r="N1338" s="7">
        <v>0.11699121124574929</v>
      </c>
      <c r="O1338" s="7">
        <v>9.3652348218522294E-2</v>
      </c>
      <c r="P1338" s="7">
        <v>3.9532271197397474E-2</v>
      </c>
      <c r="Q1338" s="7">
        <v>2.1945833834251534E-2</v>
      </c>
      <c r="R1338" s="7">
        <v>0.41091493993004297</v>
      </c>
    </row>
    <row r="1339" spans="1:29" s="1" customFormat="1" x14ac:dyDescent="0.25">
      <c r="A1339" s="4" t="s">
        <v>2664</v>
      </c>
      <c r="B1339" s="4" t="s">
        <v>2665</v>
      </c>
      <c r="C1339" s="7">
        <v>0</v>
      </c>
      <c r="D1339" s="7">
        <v>9.8355277044975084E-2</v>
      </c>
      <c r="E1339" s="7">
        <v>0.13063059030092183</v>
      </c>
      <c r="F1339" s="7">
        <v>0.16791850747457746</v>
      </c>
      <c r="G1339" s="7">
        <v>0.21715404007492237</v>
      </c>
      <c r="H1339" s="7">
        <v>0.14843008834171553</v>
      </c>
      <c r="I1339" s="7">
        <v>0.11710535858872691</v>
      </c>
      <c r="J1339" s="7">
        <v>6.5321017845859849E-2</v>
      </c>
      <c r="K1339" s="7">
        <v>0.5</v>
      </c>
      <c r="L1339" s="7">
        <v>6.9821548790983248E-2</v>
      </c>
      <c r="M1339" s="7">
        <v>3.0664204289391841E-2</v>
      </c>
      <c r="N1339" s="7">
        <v>3.7017220696852885E-3</v>
      </c>
      <c r="O1339" s="7">
        <v>3.6985123221387702E-2</v>
      </c>
      <c r="P1339" s="7">
        <v>5.5308537289415465E-3</v>
      </c>
      <c r="Q1339" s="7">
        <v>0.13828956803732598</v>
      </c>
      <c r="R1339" s="7">
        <v>0.20711733528708454</v>
      </c>
    </row>
    <row r="1340" spans="1:29" s="1" customFormat="1" x14ac:dyDescent="0.25">
      <c r="A1340" s="4" t="s">
        <v>2666</v>
      </c>
      <c r="B1340" s="4" t="s">
        <v>2667</v>
      </c>
      <c r="C1340" s="7">
        <v>0</v>
      </c>
      <c r="D1340" s="7">
        <v>-0.1112788410191481</v>
      </c>
      <c r="E1340" s="7">
        <v>0.66019552708351104</v>
      </c>
      <c r="F1340" s="7">
        <v>0.46585477788977031</v>
      </c>
      <c r="G1340" s="7">
        <v>0.18003200518284379</v>
      </c>
      <c r="H1340" s="7">
        <v>0.87880725955253935</v>
      </c>
      <c r="I1340" s="7">
        <v>-9.2581930157544554E-2</v>
      </c>
      <c r="J1340" s="7">
        <v>0.68202271786928925</v>
      </c>
      <c r="K1340" s="7">
        <v>0.5</v>
      </c>
      <c r="L1340" s="7">
        <v>9.2363979002061058E-2</v>
      </c>
      <c r="M1340" s="7">
        <v>5.495208543542727E-3</v>
      </c>
      <c r="N1340" s="7">
        <v>2.0075230224676434E-3</v>
      </c>
      <c r="O1340" s="7">
        <v>0.1456615082687569</v>
      </c>
      <c r="P1340" s="7">
        <v>4.7591352351042594E-4</v>
      </c>
      <c r="Q1340" s="7">
        <v>0.2297873384360532</v>
      </c>
      <c r="R1340" s="7">
        <v>8.1537839399697758E-4</v>
      </c>
      <c r="AA1340" s="2"/>
      <c r="AB1340" s="2"/>
      <c r="AC1340" s="2"/>
    </row>
    <row r="1341" spans="1:29" s="1" customFormat="1" x14ac:dyDescent="0.25">
      <c r="A1341" s="4" t="s">
        <v>2668</v>
      </c>
      <c r="B1341" s="4" t="s">
        <v>2669</v>
      </c>
      <c r="C1341" s="7">
        <v>0</v>
      </c>
      <c r="D1341" s="7">
        <v>-4.0259368038006831E-2</v>
      </c>
      <c r="E1341" s="7">
        <v>-0.11902632062072824</v>
      </c>
      <c r="F1341" s="7">
        <v>-9.2535290106456614E-2</v>
      </c>
      <c r="G1341" s="7">
        <v>-0.26982175988241058</v>
      </c>
      <c r="H1341" s="7">
        <v>-5.5237563563245093E-2</v>
      </c>
      <c r="I1341" s="7">
        <v>-1.0360710140491149</v>
      </c>
      <c r="J1341" s="7">
        <v>-0.40932040565090722</v>
      </c>
      <c r="K1341" s="7">
        <v>0.5</v>
      </c>
      <c r="L1341" s="7">
        <v>0.37510761420563205</v>
      </c>
      <c r="M1341" s="7">
        <v>0.13142165787658122</v>
      </c>
      <c r="N1341" s="7">
        <v>9.5948847214450392E-2</v>
      </c>
      <c r="O1341" s="7">
        <v>9.5652775663480731E-3</v>
      </c>
      <c r="P1341" s="7">
        <v>0.12986908282167872</v>
      </c>
      <c r="Q1341" s="7">
        <v>3.2239074963363663E-5</v>
      </c>
      <c r="R1341" s="7">
        <v>7.7985246495603979E-3</v>
      </c>
    </row>
    <row r="1342" spans="1:29" s="1" customFormat="1" x14ac:dyDescent="0.25">
      <c r="A1342" s="4" t="s">
        <v>2670</v>
      </c>
      <c r="B1342" s="4" t="s">
        <v>2671</v>
      </c>
      <c r="C1342" s="7">
        <v>0</v>
      </c>
      <c r="D1342" s="7">
        <v>-7.866647360336422E-2</v>
      </c>
      <c r="E1342" s="7">
        <v>-0.47083359922952805</v>
      </c>
      <c r="F1342" s="7">
        <v>2.0571060197670327E-2</v>
      </c>
      <c r="G1342" s="7">
        <v>-0.31152868329007694</v>
      </c>
      <c r="H1342" s="7">
        <v>2.6717925372986239E-2</v>
      </c>
      <c r="I1342" s="7">
        <v>-0.357751023537484</v>
      </c>
      <c r="J1342" s="7">
        <v>-0.56835774289359209</v>
      </c>
      <c r="K1342" s="7">
        <v>0.5</v>
      </c>
      <c r="L1342" s="7">
        <v>0.21087404967906087</v>
      </c>
      <c r="M1342" s="7">
        <v>3.2981898428248414E-4</v>
      </c>
      <c r="N1342" s="7">
        <v>0.31985435212564822</v>
      </c>
      <c r="O1342" s="7">
        <v>3.8614925619978118E-3</v>
      </c>
      <c r="P1342" s="7">
        <v>0.36315794859772876</v>
      </c>
      <c r="Q1342" s="7">
        <v>1.8030813658919662E-3</v>
      </c>
      <c r="R1342" s="7">
        <v>6.4253297367738256E-4</v>
      </c>
    </row>
    <row r="1343" spans="1:29" s="1" customFormat="1" x14ac:dyDescent="0.25">
      <c r="A1343" s="4" t="s">
        <v>2672</v>
      </c>
      <c r="B1343" s="4" t="s">
        <v>2673</v>
      </c>
      <c r="C1343" s="7">
        <v>0</v>
      </c>
      <c r="D1343" s="7">
        <v>-7.7534388599590373E-2</v>
      </c>
      <c r="E1343" s="7">
        <v>-0.11958952027185732</v>
      </c>
      <c r="F1343" s="7">
        <v>-0.21854904105412584</v>
      </c>
      <c r="G1343" s="7">
        <v>-9.3875329677726368E-2</v>
      </c>
      <c r="H1343" s="7">
        <v>-0.3026856483192224</v>
      </c>
      <c r="I1343" s="7">
        <v>-0.24453334577631072</v>
      </c>
      <c r="J1343" s="7">
        <v>-0.80752036339002509</v>
      </c>
      <c r="K1343" s="7">
        <v>0.5</v>
      </c>
      <c r="L1343" s="7">
        <v>0.24305374554716716</v>
      </c>
      <c r="M1343" s="7">
        <v>0.17525658462813112</v>
      </c>
      <c r="N1343" s="7">
        <v>7.3372057190680476E-2</v>
      </c>
      <c r="O1343" s="7">
        <v>0.20372331174423569</v>
      </c>
      <c r="P1343" s="7">
        <v>2.5234337975564552E-2</v>
      </c>
      <c r="Q1343" s="7">
        <v>4.207773870954791E-2</v>
      </c>
      <c r="R1343" s="7">
        <v>1.5828123128916003E-3</v>
      </c>
    </row>
    <row r="1344" spans="1:29" s="1" customFormat="1" x14ac:dyDescent="0.25">
      <c r="A1344" s="4" t="s">
        <v>2674</v>
      </c>
      <c r="B1344" s="4" t="s">
        <v>2675</v>
      </c>
      <c r="C1344" s="7">
        <v>0</v>
      </c>
      <c r="D1344" s="7">
        <v>4.8246443566883346E-2</v>
      </c>
      <c r="E1344" s="7">
        <v>-0.16537455271839754</v>
      </c>
      <c r="F1344" s="7">
        <v>-0.13277235983964353</v>
      </c>
      <c r="G1344" s="7">
        <v>-0.2434915920026206</v>
      </c>
      <c r="H1344" s="7">
        <v>-0.16250053033712236</v>
      </c>
      <c r="I1344" s="7">
        <v>-1.627073078386126</v>
      </c>
      <c r="J1344" s="7">
        <v>-0.82427499810688976</v>
      </c>
      <c r="K1344" s="7">
        <v>0.5</v>
      </c>
      <c r="L1344" s="7">
        <v>0.31722494682093927</v>
      </c>
      <c r="M1344" s="7">
        <v>0.14014470023617273</v>
      </c>
      <c r="N1344" s="7">
        <v>0.13812870640108904</v>
      </c>
      <c r="O1344" s="7">
        <v>2.8156469024686673E-2</v>
      </c>
      <c r="P1344" s="7">
        <v>0.13246230413033583</v>
      </c>
      <c r="Q1344" s="7">
        <v>2.1280688387807621E-4</v>
      </c>
      <c r="R1344" s="7">
        <v>1.9793145005061623E-2</v>
      </c>
    </row>
    <row r="1345" spans="1:29" s="1" customFormat="1" x14ac:dyDescent="0.25">
      <c r="A1345" s="4" t="s">
        <v>2676</v>
      </c>
      <c r="B1345" s="4" t="s">
        <v>2677</v>
      </c>
      <c r="C1345" s="7">
        <v>0</v>
      </c>
      <c r="D1345" s="7">
        <v>-0.162952284787207</v>
      </c>
      <c r="E1345" s="7">
        <v>1.4737601356224444E-2</v>
      </c>
      <c r="F1345" s="7">
        <v>-8.4472146091162034E-2</v>
      </c>
      <c r="G1345" s="7">
        <v>8.084815449198765E-2</v>
      </c>
      <c r="H1345" s="7">
        <v>-0.27832272115664497</v>
      </c>
      <c r="I1345" s="7">
        <v>0.18492890243511251</v>
      </c>
      <c r="J1345" s="7">
        <v>0.49027778467861954</v>
      </c>
      <c r="K1345" s="7">
        <v>0.5</v>
      </c>
      <c r="L1345" s="7">
        <v>0.27557950262085706</v>
      </c>
      <c r="M1345" s="7">
        <v>0.4698952900771064</v>
      </c>
      <c r="N1345" s="7">
        <v>0.29485136091837016</v>
      </c>
      <c r="O1345" s="7">
        <v>0.25846592342507113</v>
      </c>
      <c r="P1345" s="7">
        <v>8.5577272599207832E-2</v>
      </c>
      <c r="Q1345" s="7">
        <v>0.16870735896476069</v>
      </c>
      <c r="R1345" s="7">
        <v>8.0168265949738075E-3</v>
      </c>
    </row>
    <row r="1346" spans="1:29" s="1" customFormat="1" x14ac:dyDescent="0.25">
      <c r="A1346" s="4" t="s">
        <v>2678</v>
      </c>
      <c r="B1346" s="4" t="s">
        <v>2679</v>
      </c>
      <c r="C1346" s="7">
        <v>0</v>
      </c>
      <c r="D1346" s="7">
        <v>-9.4261974094149575E-2</v>
      </c>
      <c r="E1346" s="7">
        <v>-0.16703882170785755</v>
      </c>
      <c r="F1346" s="7">
        <v>-0.12218736097358844</v>
      </c>
      <c r="G1346" s="7">
        <v>-0.17932806206793075</v>
      </c>
      <c r="H1346" s="7">
        <v>-0.29899757727607984</v>
      </c>
      <c r="I1346" s="7">
        <v>-0.10354327666070039</v>
      </c>
      <c r="J1346" s="7">
        <v>-0.1062703447227777</v>
      </c>
      <c r="K1346" s="7">
        <v>0.5</v>
      </c>
      <c r="L1346" s="7">
        <v>0.17678202485050828</v>
      </c>
      <c r="M1346" s="7">
        <v>6.9973878196386563E-2</v>
      </c>
      <c r="N1346" s="7">
        <v>0.16556264061759146</v>
      </c>
      <c r="O1346" s="7">
        <v>0.10332496583310988</v>
      </c>
      <c r="P1346" s="7">
        <v>1.7885123100096108E-2</v>
      </c>
      <c r="Q1346" s="7">
        <v>0.26051620458974922</v>
      </c>
      <c r="R1346" s="7">
        <v>0.20610017074938466</v>
      </c>
    </row>
    <row r="1347" spans="1:29" s="1" customFormat="1" x14ac:dyDescent="0.25">
      <c r="A1347" s="4" t="s">
        <v>2680</v>
      </c>
      <c r="B1347" s="4" t="s">
        <v>2681</v>
      </c>
      <c r="C1347" s="7">
        <v>0</v>
      </c>
      <c r="D1347" s="7">
        <v>0.10655570381072711</v>
      </c>
      <c r="E1347" s="7">
        <v>-0.21373261623679626</v>
      </c>
      <c r="F1347" s="7">
        <v>-0.10104613194041719</v>
      </c>
      <c r="G1347" s="7">
        <v>7.0402230410481395E-2</v>
      </c>
      <c r="H1347" s="7">
        <v>-0.25055455708464963</v>
      </c>
      <c r="I1347" s="7">
        <v>-1.6520294503725773E-3</v>
      </c>
      <c r="J1347" s="7">
        <v>-0.6669717345530467</v>
      </c>
      <c r="K1347" s="7">
        <v>0.5</v>
      </c>
      <c r="L1347" s="7">
        <v>0.20705358002103474</v>
      </c>
      <c r="M1347" s="7">
        <v>4.2868128983151649E-2</v>
      </c>
      <c r="N1347" s="7">
        <v>0.26444846389978421</v>
      </c>
      <c r="O1347" s="7">
        <v>0.30874527009431552</v>
      </c>
      <c r="P1347" s="7">
        <v>5.2259768406474061E-2</v>
      </c>
      <c r="Q1347" s="7">
        <v>0.49354384237740034</v>
      </c>
      <c r="R1347" s="7">
        <v>1.3705813656791201E-3</v>
      </c>
      <c r="AB1347" s="2"/>
    </row>
    <row r="1348" spans="1:29" s="1" customFormat="1" x14ac:dyDescent="0.25">
      <c r="A1348" s="4" t="s">
        <v>2682</v>
      </c>
      <c r="B1348" s="4" t="s">
        <v>2683</v>
      </c>
      <c r="C1348" s="7">
        <v>0</v>
      </c>
      <c r="D1348" s="7">
        <v>-1.3937440874957643E-2</v>
      </c>
      <c r="E1348" s="7">
        <v>-9.7211012351500897E-3</v>
      </c>
      <c r="F1348" s="7">
        <v>-0.15338161159471958</v>
      </c>
      <c r="G1348" s="7">
        <v>-5.5230823020482732E-2</v>
      </c>
      <c r="H1348" s="7">
        <v>-4.9909759810110171E-3</v>
      </c>
      <c r="I1348" s="7">
        <v>-0.42285166946673464</v>
      </c>
      <c r="J1348" s="7">
        <v>-0.5649100939765318</v>
      </c>
      <c r="K1348" s="7">
        <v>0.5</v>
      </c>
      <c r="L1348" s="7">
        <v>0.45330819343090811</v>
      </c>
      <c r="M1348" s="7">
        <v>0.46499472669534891</v>
      </c>
      <c r="N1348" s="7">
        <v>7.4188059186161059E-2</v>
      </c>
      <c r="O1348" s="7">
        <v>0.31164440945417998</v>
      </c>
      <c r="P1348" s="7">
        <v>0.48389739204332155</v>
      </c>
      <c r="Q1348" s="7">
        <v>1.5015503529231566E-2</v>
      </c>
      <c r="R1348" s="7">
        <v>7.1122155764733862E-4</v>
      </c>
    </row>
    <row r="1349" spans="1:29" s="1" customFormat="1" x14ac:dyDescent="0.25">
      <c r="A1349" s="4" t="s">
        <v>2684</v>
      </c>
      <c r="B1349" s="4" t="s">
        <v>2685</v>
      </c>
      <c r="C1349" s="7">
        <v>0</v>
      </c>
      <c r="D1349" s="7">
        <v>0.20621469714724958</v>
      </c>
      <c r="E1349" s="7">
        <v>9.2058207841177533E-2</v>
      </c>
      <c r="F1349" s="7">
        <v>0.3532637993226197</v>
      </c>
      <c r="G1349" s="7">
        <v>-0.77057513922260346</v>
      </c>
      <c r="H1349" s="7">
        <v>0.32870406403829022</v>
      </c>
      <c r="I1349" s="7">
        <v>-5.0174726169893988</v>
      </c>
      <c r="J1349" s="7">
        <v>0.46559493490949427</v>
      </c>
      <c r="K1349" s="7">
        <v>0.5</v>
      </c>
      <c r="L1349" s="7">
        <v>0.35430601788070665</v>
      </c>
      <c r="M1349" s="7">
        <v>0.41762930064441656</v>
      </c>
      <c r="N1349" s="7">
        <v>0.20947413174564486</v>
      </c>
      <c r="O1349" s="7">
        <v>0.13984786230357654</v>
      </c>
      <c r="P1349" s="7">
        <v>0.22014272756701139</v>
      </c>
      <c r="Q1349" s="7">
        <v>7.9167472262150248E-4</v>
      </c>
      <c r="R1349" s="7">
        <v>0.28534107179693269</v>
      </c>
    </row>
    <row r="1350" spans="1:29" s="1" customFormat="1" x14ac:dyDescent="0.25">
      <c r="A1350" s="4" t="s">
        <v>2686</v>
      </c>
      <c r="B1350" s="4" t="s">
        <v>2687</v>
      </c>
      <c r="C1350" s="7">
        <v>-1.6017132519074588E-16</v>
      </c>
      <c r="D1350" s="7">
        <v>4.2491782612396389E-2</v>
      </c>
      <c r="E1350" s="7">
        <v>1.671774903015559E-2</v>
      </c>
      <c r="F1350" s="7">
        <v>-3.3285493088418466E-2</v>
      </c>
      <c r="G1350" s="7">
        <v>-1.7755335186266815E-2</v>
      </c>
      <c r="H1350" s="7">
        <v>8.1816035048872891E-3</v>
      </c>
      <c r="I1350" s="7">
        <v>-9.0647861165320323E-2</v>
      </c>
      <c r="J1350" s="7">
        <v>3.9757747617099937E-2</v>
      </c>
      <c r="K1350" s="7">
        <v>0.5</v>
      </c>
      <c r="L1350" s="7">
        <v>0.15521764384738448</v>
      </c>
      <c r="M1350" s="7">
        <v>0.33248668225306949</v>
      </c>
      <c r="N1350" s="7">
        <v>0.2327758774072918</v>
      </c>
      <c r="O1350" s="7">
        <v>0.32894252384526024</v>
      </c>
      <c r="P1350" s="7">
        <v>0.41363230846072574</v>
      </c>
      <c r="Q1350" s="7">
        <v>8.7403029416453282E-2</v>
      </c>
      <c r="R1350" s="7">
        <v>0.223760873025831</v>
      </c>
    </row>
    <row r="1351" spans="1:29" s="1" customFormat="1" x14ac:dyDescent="0.25">
      <c r="A1351" s="4" t="s">
        <v>2688</v>
      </c>
      <c r="B1351" s="4" t="s">
        <v>2689</v>
      </c>
      <c r="C1351" s="7">
        <v>-1.6017132519074588E-16</v>
      </c>
      <c r="D1351" s="7">
        <v>0.12314110450189</v>
      </c>
      <c r="E1351" s="7">
        <v>-0.15610799253884725</v>
      </c>
      <c r="F1351" s="7">
        <v>-5.5683710970715082E-2</v>
      </c>
      <c r="G1351" s="7">
        <v>0.33029745942321748</v>
      </c>
      <c r="H1351" s="7">
        <v>-0.81774198924708152</v>
      </c>
      <c r="I1351" s="7">
        <v>0.3656523154905687</v>
      </c>
      <c r="J1351" s="7">
        <v>-2.6770844985733189</v>
      </c>
      <c r="K1351" s="7">
        <v>0.5</v>
      </c>
      <c r="L1351" s="7">
        <v>0.27667006667826688</v>
      </c>
      <c r="M1351" s="7">
        <v>0.27330325612793299</v>
      </c>
      <c r="N1351" s="7">
        <v>0.43565941001632419</v>
      </c>
      <c r="O1351" s="7">
        <v>7.5572369457460958E-2</v>
      </c>
      <c r="P1351" s="7">
        <v>1.6186307107834964E-2</v>
      </c>
      <c r="Q1351" s="7">
        <v>5.7972252544026437E-2</v>
      </c>
      <c r="R1351" s="7">
        <v>1.9659810228087049E-3</v>
      </c>
    </row>
    <row r="1352" spans="1:29" s="1" customFormat="1" x14ac:dyDescent="0.25">
      <c r="A1352" s="4" t="s">
        <v>2690</v>
      </c>
      <c r="B1352" s="4" t="s">
        <v>2691</v>
      </c>
      <c r="C1352" s="7">
        <v>0</v>
      </c>
      <c r="D1352" s="7">
        <v>-5.9051880073080376E-2</v>
      </c>
      <c r="E1352" s="7">
        <v>-0.33455071244910239</v>
      </c>
      <c r="F1352" s="7">
        <v>-0.35346290536586139</v>
      </c>
      <c r="G1352" s="7">
        <v>-0.78835172973872758</v>
      </c>
      <c r="H1352" s="7">
        <v>-0.28535022697325035</v>
      </c>
      <c r="I1352" s="7">
        <v>-1.938508093364075</v>
      </c>
      <c r="J1352" s="7">
        <v>-0.86173661796855461</v>
      </c>
      <c r="K1352" s="7">
        <v>0.5</v>
      </c>
      <c r="L1352" s="7">
        <v>0.14185939230585032</v>
      </c>
      <c r="M1352" s="7">
        <v>1.3006940347284454E-3</v>
      </c>
      <c r="N1352" s="7">
        <v>7.290352599401632E-4</v>
      </c>
      <c r="O1352" s="7">
        <v>7.2912370934577578E-5</v>
      </c>
      <c r="P1352" s="7">
        <v>4.3481514644509774E-3</v>
      </c>
      <c r="Q1352" s="7">
        <v>5.4347281799611847E-6</v>
      </c>
      <c r="R1352" s="7">
        <v>1.8695010693682457E-4</v>
      </c>
      <c r="X1352" s="2"/>
      <c r="Z1352" s="2"/>
      <c r="AA1352" s="2"/>
      <c r="AB1352" s="2"/>
      <c r="AC1352" s="2"/>
    </row>
    <row r="1353" spans="1:29" s="1" customFormat="1" x14ac:dyDescent="0.25">
      <c r="A1353" s="4" t="s">
        <v>2692</v>
      </c>
      <c r="B1353" s="4" t="s">
        <v>2693</v>
      </c>
      <c r="C1353" s="7">
        <v>0</v>
      </c>
      <c r="D1353" s="7">
        <v>-0.23139929605290133</v>
      </c>
      <c r="E1353" s="7">
        <v>-0.27716196471037274</v>
      </c>
      <c r="F1353" s="7">
        <v>-0.14065837865662784</v>
      </c>
      <c r="G1353" s="7">
        <v>2.4146804864029724E-2</v>
      </c>
      <c r="H1353" s="7">
        <v>-0.47614508061921285</v>
      </c>
      <c r="I1353" s="7">
        <v>-0.94551117701235532</v>
      </c>
      <c r="J1353" s="7">
        <v>-0.72892681401018922</v>
      </c>
      <c r="K1353" s="7">
        <v>0.5</v>
      </c>
      <c r="L1353" s="7">
        <v>8.0924543215278935E-2</v>
      </c>
      <c r="M1353" s="7">
        <v>0.14837194250022925</v>
      </c>
      <c r="N1353" s="7">
        <v>0.25298774137731855</v>
      </c>
      <c r="O1353" s="7">
        <v>0.42775937917858009</v>
      </c>
      <c r="P1353" s="7">
        <v>4.4884708528809047E-2</v>
      </c>
      <c r="Q1353" s="7">
        <v>1.8504665736306235E-3</v>
      </c>
      <c r="R1353" s="7">
        <v>1.5965261326401536E-2</v>
      </c>
    </row>
    <row r="1354" spans="1:29" s="1" customFormat="1" x14ac:dyDescent="0.25">
      <c r="A1354" s="4" t="s">
        <v>2694</v>
      </c>
      <c r="B1354" s="4" t="s">
        <v>2695</v>
      </c>
      <c r="C1354" s="7">
        <v>0</v>
      </c>
      <c r="D1354" s="7">
        <v>-8.3968517215558217E-2</v>
      </c>
      <c r="E1354" s="7">
        <v>2.3885277399101772E-2</v>
      </c>
      <c r="F1354" s="7">
        <v>-9.2218370918551347E-3</v>
      </c>
      <c r="G1354" s="7">
        <v>-7.3631105670219063E-2</v>
      </c>
      <c r="H1354" s="7">
        <v>-3.918276925879683E-2</v>
      </c>
      <c r="I1354" s="7">
        <v>-0.16403846186469762</v>
      </c>
      <c r="J1354" s="7">
        <v>0.30852975790946724</v>
      </c>
      <c r="K1354" s="7">
        <v>0.5</v>
      </c>
      <c r="L1354" s="7">
        <v>0.1269696759318843</v>
      </c>
      <c r="M1354" s="7">
        <v>0.35295332585198969</v>
      </c>
      <c r="N1354" s="7">
        <v>0.45450438542632399</v>
      </c>
      <c r="O1354" s="7">
        <v>0.10749696609166717</v>
      </c>
      <c r="P1354" s="7">
        <v>0.30744549574862401</v>
      </c>
      <c r="Q1354" s="7">
        <v>1.8195108125949429E-2</v>
      </c>
      <c r="R1354" s="7">
        <v>2.9378463717907973E-2</v>
      </c>
    </row>
    <row r="1355" spans="1:29" s="1" customFormat="1" x14ac:dyDescent="0.25">
      <c r="A1355" s="4" t="s">
        <v>2696</v>
      </c>
      <c r="B1355" s="4" t="s">
        <v>2697</v>
      </c>
      <c r="C1355" s="7">
        <v>0</v>
      </c>
      <c r="D1355" s="7">
        <v>-0.12460420096487233</v>
      </c>
      <c r="E1355" s="7">
        <v>-0.24023930735062651</v>
      </c>
      <c r="F1355" s="7">
        <v>-0.3056356665759033</v>
      </c>
      <c r="G1355" s="7">
        <v>-0.12932738154565229</v>
      </c>
      <c r="H1355" s="7">
        <v>-0.43489492558242798</v>
      </c>
      <c r="I1355" s="7">
        <v>-0.90360919375876536</v>
      </c>
      <c r="J1355" s="7">
        <v>-0.52379342665461448</v>
      </c>
      <c r="K1355" s="7">
        <v>0.5</v>
      </c>
      <c r="L1355" s="7">
        <v>0.21177241345395439</v>
      </c>
      <c r="M1355" s="7">
        <v>0.12729476715688207</v>
      </c>
      <c r="N1355" s="7">
        <v>7.2648243201931292E-2</v>
      </c>
      <c r="O1355" s="7">
        <v>0.21171647228059098</v>
      </c>
      <c r="P1355" s="7">
        <v>4.1938797519977387E-2</v>
      </c>
      <c r="Q1355" s="7">
        <v>4.9677680468569298E-3</v>
      </c>
      <c r="R1355" s="7">
        <v>1.4342139587661609E-2</v>
      </c>
    </row>
    <row r="1356" spans="1:29" s="1" customFormat="1" x14ac:dyDescent="0.25">
      <c r="A1356" s="4" t="s">
        <v>2698</v>
      </c>
      <c r="B1356" s="4" t="s">
        <v>2699</v>
      </c>
      <c r="C1356" s="7">
        <v>0</v>
      </c>
      <c r="D1356" s="7">
        <v>-0.46239964025395974</v>
      </c>
      <c r="E1356" s="7">
        <v>-0.22722765189066266</v>
      </c>
      <c r="F1356" s="7">
        <v>-0.19678570459517233</v>
      </c>
      <c r="G1356" s="7">
        <v>-0.25316426641416778</v>
      </c>
      <c r="H1356" s="7">
        <v>-0.27243852537480778</v>
      </c>
      <c r="I1356" s="7">
        <v>-0.49029218327683022</v>
      </c>
      <c r="J1356" s="7">
        <v>-0.97506141294813309</v>
      </c>
      <c r="K1356" s="7">
        <v>0.5</v>
      </c>
      <c r="L1356" s="7">
        <v>5.3471987122142278E-3</v>
      </c>
      <c r="M1356" s="7">
        <v>7.7334006239606901E-2</v>
      </c>
      <c r="N1356" s="7">
        <v>5.1430490966329664E-2</v>
      </c>
      <c r="O1356" s="7">
        <v>7.7599534781798721E-2</v>
      </c>
      <c r="P1356" s="7">
        <v>7.548772681827802E-2</v>
      </c>
      <c r="Q1356" s="7">
        <v>1.5067566479442181E-2</v>
      </c>
      <c r="R1356" s="7">
        <v>1.5305344469993081E-2</v>
      </c>
    </row>
    <row r="1357" spans="1:29" s="1" customFormat="1" x14ac:dyDescent="0.25">
      <c r="A1357" s="4" t="s">
        <v>2700</v>
      </c>
      <c r="B1357" s="4" t="s">
        <v>2701</v>
      </c>
      <c r="C1357" s="7">
        <v>0</v>
      </c>
      <c r="D1357" s="7">
        <v>-0.18518654778880536</v>
      </c>
      <c r="E1357" s="7">
        <v>2.2516506614634415E-2</v>
      </c>
      <c r="F1357" s="7">
        <v>0.14038731880042857</v>
      </c>
      <c r="G1357" s="7">
        <v>0.16122571178835132</v>
      </c>
      <c r="H1357" s="7">
        <v>-0.32047778191119308</v>
      </c>
      <c r="I1357" s="7">
        <v>-0.12169302508939894</v>
      </c>
      <c r="J1357" s="7">
        <v>6.1744899352454141E-3</v>
      </c>
      <c r="K1357" s="7">
        <v>0.5</v>
      </c>
      <c r="L1357" s="7">
        <v>3.0886559739276859E-2</v>
      </c>
      <c r="M1357" s="7">
        <v>0.37584964945044436</v>
      </c>
      <c r="N1357" s="7">
        <v>0.21184871816898099</v>
      </c>
      <c r="O1357" s="7">
        <v>4.2186055402463694E-2</v>
      </c>
      <c r="P1357" s="7">
        <v>1.4860732977991471E-2</v>
      </c>
      <c r="Q1357" s="7">
        <v>5.0014339604915317E-2</v>
      </c>
      <c r="R1357" s="7">
        <v>0.48104194946208911</v>
      </c>
      <c r="Y1357" s="2"/>
      <c r="Z1357" s="2"/>
      <c r="AB1357" s="2"/>
    </row>
    <row r="1358" spans="1:29" s="1" customFormat="1" x14ac:dyDescent="0.25">
      <c r="A1358" s="4" t="s">
        <v>2702</v>
      </c>
      <c r="B1358" s="4" t="s">
        <v>2703</v>
      </c>
      <c r="C1358" s="7">
        <v>0</v>
      </c>
      <c r="D1358" s="7">
        <v>-3.9296054144730273E-2</v>
      </c>
      <c r="E1358" s="7">
        <v>-2.3306410174169779E-2</v>
      </c>
      <c r="F1358" s="7">
        <v>0.21644474219826099</v>
      </c>
      <c r="G1358" s="7">
        <v>0.15473395066680118</v>
      </c>
      <c r="H1358" s="7">
        <v>0.64922609913914753</v>
      </c>
      <c r="I1358" s="7">
        <v>0.34238200647576605</v>
      </c>
      <c r="J1358" s="7">
        <v>0.49083591213678873</v>
      </c>
      <c r="K1358" s="7">
        <v>0.5</v>
      </c>
      <c r="L1358" s="7">
        <v>0.29660385498148545</v>
      </c>
      <c r="M1358" s="7">
        <v>0.3594699425846366</v>
      </c>
      <c r="N1358" s="7">
        <v>1.8380352995375979E-2</v>
      </c>
      <c r="O1358" s="7">
        <v>4.2529310552087377E-2</v>
      </c>
      <c r="P1358" s="7">
        <v>1.0008383411986921E-3</v>
      </c>
      <c r="Q1358" s="7">
        <v>1.8872303768177846E-3</v>
      </c>
      <c r="R1358" s="7">
        <v>1.200658192311316E-3</v>
      </c>
      <c r="Z1358" s="2"/>
      <c r="AA1358" s="2"/>
      <c r="AB1358" s="2"/>
    </row>
    <row r="1359" spans="1:29" s="1" customFormat="1" x14ac:dyDescent="0.25">
      <c r="A1359" s="4" t="s">
        <v>2704</v>
      </c>
      <c r="B1359" s="4" t="s">
        <v>2705</v>
      </c>
      <c r="C1359" s="7">
        <v>0</v>
      </c>
      <c r="D1359" s="7">
        <v>-9.6230857106075707E-2</v>
      </c>
      <c r="E1359" s="7">
        <v>-6.8917380556677815E-2</v>
      </c>
      <c r="F1359" s="7">
        <v>-0.17030004747917021</v>
      </c>
      <c r="G1359" s="7">
        <v>-0.19601693756027741</v>
      </c>
      <c r="H1359" s="7">
        <v>-0.25435608011027494</v>
      </c>
      <c r="I1359" s="7">
        <v>-0.62565235489473392</v>
      </c>
      <c r="J1359" s="7">
        <v>-0.33465082502821064</v>
      </c>
      <c r="K1359" s="7">
        <v>0.5</v>
      </c>
      <c r="L1359" s="7">
        <v>1.6559175428321738E-2</v>
      </c>
      <c r="M1359" s="7">
        <v>2.2120549941527585E-2</v>
      </c>
      <c r="N1359" s="7">
        <v>4.7957893679543659E-2</v>
      </c>
      <c r="O1359" s="7">
        <v>7.4355556932708139E-6</v>
      </c>
      <c r="P1359" s="7">
        <v>5.9772199810598788E-5</v>
      </c>
      <c r="Q1359" s="7">
        <v>1.6374620936494042E-7</v>
      </c>
      <c r="R1359" s="7">
        <v>5.3895562036609997E-3</v>
      </c>
    </row>
    <row r="1360" spans="1:29" s="1" customFormat="1" x14ac:dyDescent="0.25">
      <c r="A1360" s="4" t="s">
        <v>2706</v>
      </c>
      <c r="B1360" s="4" t="s">
        <v>2707</v>
      </c>
      <c r="C1360" s="7">
        <v>0</v>
      </c>
      <c r="D1360" s="7">
        <v>9.1740455187893574E-2</v>
      </c>
      <c r="E1360" s="7">
        <v>-0.13925108284386412</v>
      </c>
      <c r="F1360" s="7">
        <v>-5.0437462000996969E-2</v>
      </c>
      <c r="G1360" s="7">
        <v>0.31188274361460538</v>
      </c>
      <c r="H1360" s="7">
        <v>0.21453099764061426</v>
      </c>
      <c r="I1360" s="7">
        <v>1.2057879445833244</v>
      </c>
      <c r="J1360" s="7">
        <v>0.35902371749031831</v>
      </c>
      <c r="K1360" s="7">
        <v>0.5</v>
      </c>
      <c r="L1360" s="7">
        <v>0.27954999054925123</v>
      </c>
      <c r="M1360" s="7">
        <v>4.410044840391484E-2</v>
      </c>
      <c r="N1360" s="7">
        <v>0.22611311474648099</v>
      </c>
      <c r="O1360" s="7">
        <v>4.5438613440326823E-3</v>
      </c>
      <c r="P1360" s="7">
        <v>8.7093119211576517E-2</v>
      </c>
      <c r="Q1360" s="7">
        <v>6.6368023213769597E-7</v>
      </c>
      <c r="R1360" s="7">
        <v>2.6700068735253126E-2</v>
      </c>
    </row>
    <row r="1361" spans="1:29" s="1" customFormat="1" x14ac:dyDescent="0.25">
      <c r="A1361" s="4" t="s">
        <v>2708</v>
      </c>
      <c r="B1361" s="4" t="s">
        <v>2709</v>
      </c>
      <c r="C1361" s="7">
        <v>0</v>
      </c>
      <c r="D1361" s="7">
        <v>-0.229502453998747</v>
      </c>
      <c r="E1361" s="7">
        <v>7.6985297079803616E-2</v>
      </c>
      <c r="F1361" s="7">
        <v>-0.19433229401721566</v>
      </c>
      <c r="G1361" s="7">
        <v>0.83694167585690071</v>
      </c>
      <c r="H1361" s="7">
        <v>-0.32932657412986766</v>
      </c>
      <c r="I1361" s="7">
        <v>0.64987452889606634</v>
      </c>
      <c r="J1361" s="7">
        <v>0.29787698117405664</v>
      </c>
      <c r="K1361" s="7">
        <v>0.5</v>
      </c>
      <c r="L1361" s="7">
        <v>0.16578103982127751</v>
      </c>
      <c r="M1361" s="7">
        <v>0.39894876921369843</v>
      </c>
      <c r="N1361" s="7">
        <v>0.20425822690082951</v>
      </c>
      <c r="O1361" s="7">
        <v>5.0316697734510279E-2</v>
      </c>
      <c r="P1361" s="7">
        <v>8.4246398030024983E-2</v>
      </c>
      <c r="Q1361" s="7">
        <v>7.0696193096827911E-2</v>
      </c>
      <c r="R1361" s="7">
        <v>0.32170676865062497</v>
      </c>
    </row>
    <row r="1362" spans="1:29" s="1" customFormat="1" x14ac:dyDescent="0.25">
      <c r="A1362" s="4" t="s">
        <v>2710</v>
      </c>
      <c r="B1362" s="4" t="s">
        <v>2711</v>
      </c>
      <c r="C1362" s="7">
        <v>3.2034265038149176E-16</v>
      </c>
      <c r="D1362" s="7">
        <v>3.2975131707358732E-2</v>
      </c>
      <c r="E1362" s="7">
        <v>2.4183530918036327E-3</v>
      </c>
      <c r="F1362" s="7">
        <v>0.15510570516748814</v>
      </c>
      <c r="G1362" s="7">
        <v>0.19368211542091276</v>
      </c>
      <c r="H1362" s="7">
        <v>0.46660154969053136</v>
      </c>
      <c r="I1362" s="7">
        <v>0.65639626564633691</v>
      </c>
      <c r="J1362" s="7">
        <v>-0.15404205392041853</v>
      </c>
      <c r="K1362" s="7">
        <v>0.5</v>
      </c>
      <c r="L1362" s="7">
        <v>0.37494035387959734</v>
      </c>
      <c r="M1362" s="7">
        <v>0.49514532679023421</v>
      </c>
      <c r="N1362" s="7">
        <v>3.0191812040598419E-2</v>
      </c>
      <c r="O1362" s="7">
        <v>0.18823035791127046</v>
      </c>
      <c r="P1362" s="7">
        <v>4.1407785074947703E-2</v>
      </c>
      <c r="Q1362" s="7">
        <v>1.0691908313123462E-3</v>
      </c>
      <c r="R1362" s="7">
        <v>0.17311234690842281</v>
      </c>
    </row>
    <row r="1363" spans="1:29" s="1" customFormat="1" x14ac:dyDescent="0.25">
      <c r="A1363" s="4" t="s">
        <v>2712</v>
      </c>
      <c r="B1363" s="4" t="s">
        <v>2713</v>
      </c>
      <c r="C1363" s="7">
        <v>-1.6017132519074588E-16</v>
      </c>
      <c r="D1363" s="7">
        <v>-7.6630661845903378E-2</v>
      </c>
      <c r="E1363" s="7">
        <v>0.18006052793974808</v>
      </c>
      <c r="F1363" s="7">
        <v>0.21222322689381676</v>
      </c>
      <c r="G1363" s="7">
        <v>0.19844546489237211</v>
      </c>
      <c r="H1363" s="7">
        <v>0.23049449117226198</v>
      </c>
      <c r="I1363" s="7">
        <v>0.10629837317257035</v>
      </c>
      <c r="J1363" s="7">
        <v>0.70804980357665726</v>
      </c>
      <c r="K1363" s="7">
        <v>0.5</v>
      </c>
      <c r="L1363" s="7">
        <v>0.14903040039419063</v>
      </c>
      <c r="M1363" s="7">
        <v>2.3993924892843545E-2</v>
      </c>
      <c r="N1363" s="7">
        <v>0.12720467455389547</v>
      </c>
      <c r="O1363" s="7">
        <v>3.0099163258305472E-2</v>
      </c>
      <c r="P1363" s="7">
        <v>3.3595068637543191E-2</v>
      </c>
      <c r="Q1363" s="7">
        <v>0.20030524770479083</v>
      </c>
      <c r="R1363" s="7">
        <v>7.7485675469875495E-3</v>
      </c>
    </row>
    <row r="1364" spans="1:29" s="1" customFormat="1" x14ac:dyDescent="0.25">
      <c r="A1364" s="4" t="s">
        <v>2714</v>
      </c>
      <c r="B1364" s="4" t="s">
        <v>2715</v>
      </c>
      <c r="C1364" s="7">
        <v>3.2034265038149176E-16</v>
      </c>
      <c r="D1364" s="7">
        <v>-9.0988545496686682E-2</v>
      </c>
      <c r="E1364" s="7">
        <v>-4.3011426111915663E-2</v>
      </c>
      <c r="F1364" s="7">
        <v>-0.10090519664462672</v>
      </c>
      <c r="G1364" s="7">
        <v>-0.16754071019753772</v>
      </c>
      <c r="H1364" s="7">
        <v>-0.1741805197355264</v>
      </c>
      <c r="I1364" s="7">
        <v>-5.5114032980849374E-2</v>
      </c>
      <c r="J1364" s="7">
        <v>-0.38284408682503107</v>
      </c>
      <c r="K1364" s="7">
        <v>0.5</v>
      </c>
      <c r="L1364" s="7">
        <v>3.8878054052684838E-2</v>
      </c>
      <c r="M1364" s="7">
        <v>0.32518753660985478</v>
      </c>
      <c r="N1364" s="7">
        <v>6.0662590203672151E-2</v>
      </c>
      <c r="O1364" s="7">
        <v>9.8775568730981051E-4</v>
      </c>
      <c r="P1364" s="7">
        <v>2.0521892927190112E-3</v>
      </c>
      <c r="Q1364" s="7">
        <v>0.15925321164892248</v>
      </c>
      <c r="R1364" s="7">
        <v>8.7552414361423449E-3</v>
      </c>
    </row>
    <row r="1365" spans="1:29" s="1" customFormat="1" x14ac:dyDescent="0.25">
      <c r="A1365" s="4" t="s">
        <v>2716</v>
      </c>
      <c r="B1365" s="4" t="s">
        <v>2717</v>
      </c>
      <c r="C1365" s="7">
        <v>0</v>
      </c>
      <c r="D1365" s="7">
        <v>-9.6435765328492226E-2</v>
      </c>
      <c r="E1365" s="7">
        <v>0.13496446438709414</v>
      </c>
      <c r="F1365" s="7">
        <v>5.2490940600240441E-3</v>
      </c>
      <c r="G1365" s="7">
        <v>0.11504818170109328</v>
      </c>
      <c r="H1365" s="7">
        <v>0.11077551695977418</v>
      </c>
      <c r="I1365" s="7">
        <v>0.2759412282716916</v>
      </c>
      <c r="J1365" s="7">
        <v>0.46615649829717054</v>
      </c>
      <c r="K1365" s="7">
        <v>0.5</v>
      </c>
      <c r="L1365" s="7">
        <v>6.8138134459825334E-2</v>
      </c>
      <c r="M1365" s="7">
        <v>3.6134595773718782E-2</v>
      </c>
      <c r="N1365" s="7">
        <v>0.46582029029591371</v>
      </c>
      <c r="O1365" s="7">
        <v>2.3071637971504251E-2</v>
      </c>
      <c r="P1365" s="7">
        <v>3.9309917313795378E-2</v>
      </c>
      <c r="Q1365" s="7">
        <v>1.2871378818812519E-3</v>
      </c>
      <c r="R1365" s="7">
        <v>3.2440619973678466E-3</v>
      </c>
    </row>
    <row r="1366" spans="1:29" s="1" customFormat="1" x14ac:dyDescent="0.25">
      <c r="A1366" s="4" t="s">
        <v>2718</v>
      </c>
      <c r="B1366" s="4" t="s">
        <v>2719</v>
      </c>
      <c r="C1366" s="7">
        <v>3.2034265038149176E-16</v>
      </c>
      <c r="D1366" s="7">
        <v>7.8268750549085955E-2</v>
      </c>
      <c r="E1366" s="7">
        <v>4.1234151332515685E-2</v>
      </c>
      <c r="F1366" s="7">
        <v>0.97005151674205825</v>
      </c>
      <c r="G1366" s="7">
        <v>5.7904074244966908E-2</v>
      </c>
      <c r="H1366" s="7">
        <v>1.830891554952794</v>
      </c>
      <c r="I1366" s="7">
        <v>0.3996869300221636</v>
      </c>
      <c r="J1366" s="7">
        <v>2.0735022083696366</v>
      </c>
      <c r="K1366" s="7">
        <v>0.5</v>
      </c>
      <c r="L1366" s="7">
        <v>0.36642799107956431</v>
      </c>
      <c r="M1366" s="7">
        <v>0.42673110976568907</v>
      </c>
      <c r="N1366" s="7">
        <v>8.2892088288500558E-4</v>
      </c>
      <c r="O1366" s="7">
        <v>0.41854391829186555</v>
      </c>
      <c r="P1366" s="7">
        <v>6.1115747323952925E-5</v>
      </c>
      <c r="Q1366" s="7">
        <v>3.2855436724400576E-2</v>
      </c>
      <c r="R1366" s="7">
        <v>6.5290056184073224E-4</v>
      </c>
    </row>
    <row r="1367" spans="1:29" s="1" customFormat="1" x14ac:dyDescent="0.25">
      <c r="A1367" s="4" t="s">
        <v>2720</v>
      </c>
      <c r="B1367" s="4" t="s">
        <v>2721</v>
      </c>
      <c r="C1367" s="7">
        <v>3.2034265038149176E-16</v>
      </c>
      <c r="D1367" s="7">
        <v>0.29174300764781291</v>
      </c>
      <c r="E1367" s="7">
        <v>0.12029553426713463</v>
      </c>
      <c r="F1367" s="7">
        <v>-0.15125785928619812</v>
      </c>
      <c r="G1367" s="7">
        <v>0.26037483683689427</v>
      </c>
      <c r="H1367" s="7">
        <v>-0.17117904095326561</v>
      </c>
      <c r="I1367" s="7">
        <v>0.30192958801992731</v>
      </c>
      <c r="J1367" s="7">
        <v>-0.41016046901634012</v>
      </c>
      <c r="K1367" s="7">
        <v>0.5</v>
      </c>
      <c r="L1367" s="7">
        <v>1.3793689631746197E-2</v>
      </c>
      <c r="M1367" s="7">
        <v>6.8109017454639958E-2</v>
      </c>
      <c r="N1367" s="7">
        <v>3.451287979401476E-2</v>
      </c>
      <c r="O1367" s="7">
        <v>1.1531791965107908E-3</v>
      </c>
      <c r="P1367" s="7">
        <v>3.6069039495253447E-2</v>
      </c>
      <c r="Q1367" s="7">
        <v>3.1589296030857888E-4</v>
      </c>
      <c r="R1367" s="7">
        <v>2.8626682381572687E-4</v>
      </c>
      <c r="Z1367" s="2"/>
      <c r="AC1367" s="2"/>
    </row>
    <row r="1368" spans="1:29" s="1" customFormat="1" x14ac:dyDescent="0.25">
      <c r="A1368" s="4" t="s">
        <v>2722</v>
      </c>
      <c r="B1368" s="4" t="s">
        <v>2723</v>
      </c>
      <c r="C1368" s="7">
        <v>0</v>
      </c>
      <c r="D1368" s="7">
        <v>-0.30718047362507822</v>
      </c>
      <c r="E1368" s="7">
        <v>-0.45232925608495772</v>
      </c>
      <c r="F1368" s="7">
        <v>-0.55253698119451367</v>
      </c>
      <c r="G1368" s="7">
        <v>-0.35529842212755708</v>
      </c>
      <c r="H1368" s="7">
        <v>-1.3399350884993255</v>
      </c>
      <c r="I1368" s="7">
        <v>-1.8927800228370673</v>
      </c>
      <c r="J1368" s="7">
        <v>-1.6476083471843159</v>
      </c>
      <c r="K1368" s="7">
        <v>0.5</v>
      </c>
      <c r="L1368" s="7">
        <v>1.0765638164969281E-2</v>
      </c>
      <c r="M1368" s="7">
        <v>7.1974371957476383E-4</v>
      </c>
      <c r="N1368" s="7">
        <v>1.6244623737559952E-3</v>
      </c>
      <c r="O1368" s="7">
        <v>5.8002818699464283E-3</v>
      </c>
      <c r="P1368" s="7">
        <v>2.9643109047143129E-5</v>
      </c>
      <c r="Q1368" s="7">
        <v>3.4802686159214594E-5</v>
      </c>
      <c r="R1368" s="7">
        <v>1.1217740758386733E-4</v>
      </c>
      <c r="Y1368" s="2"/>
    </row>
    <row r="1369" spans="1:29" s="1" customFormat="1" x14ac:dyDescent="0.25">
      <c r="A1369" s="4" t="s">
        <v>2724</v>
      </c>
      <c r="B1369" s="4" t="s">
        <v>2725</v>
      </c>
      <c r="C1369" s="7">
        <v>0</v>
      </c>
      <c r="D1369" s="7">
        <v>-0.35547088656795112</v>
      </c>
      <c r="E1369" s="7">
        <v>-6.1865654988770925E-2</v>
      </c>
      <c r="F1369" s="7">
        <v>4.6711890083790314E-2</v>
      </c>
      <c r="G1369" s="7">
        <v>-0.19105328033857044</v>
      </c>
      <c r="H1369" s="7">
        <v>1.0163509220724913E-2</v>
      </c>
      <c r="I1369" s="7">
        <v>-0.31802220622984106</v>
      </c>
      <c r="J1369" s="7">
        <v>-0.65016878126476163</v>
      </c>
      <c r="K1369" s="7">
        <v>0.5</v>
      </c>
      <c r="L1369" s="7">
        <v>8.5741466923671017E-2</v>
      </c>
      <c r="M1369" s="7">
        <v>0.41037724186080682</v>
      </c>
      <c r="N1369" s="7">
        <v>0.40194014839468856</v>
      </c>
      <c r="O1369" s="7">
        <v>0.2247670818915059</v>
      </c>
      <c r="P1369" s="7">
        <v>0.48022143270559758</v>
      </c>
      <c r="Q1369" s="7">
        <v>9.8289439165390055E-2</v>
      </c>
      <c r="R1369" s="7">
        <v>0.17218613412816722</v>
      </c>
    </row>
    <row r="1370" spans="1:29" s="1" customFormat="1" x14ac:dyDescent="0.25">
      <c r="A1370" s="4" t="s">
        <v>2726</v>
      </c>
      <c r="B1370" s="4" t="s">
        <v>2727</v>
      </c>
      <c r="C1370" s="7">
        <v>3.2034265038149176E-16</v>
      </c>
      <c r="D1370" s="7">
        <v>8.7289036541413442E-2</v>
      </c>
      <c r="E1370" s="7">
        <v>-9.0741057706237319E-2</v>
      </c>
      <c r="F1370" s="7">
        <v>-0.12344156186503467</v>
      </c>
      <c r="G1370" s="7">
        <v>-7.5943485342888126E-2</v>
      </c>
      <c r="H1370" s="7">
        <v>-0.28440263750085093</v>
      </c>
      <c r="I1370" s="7">
        <v>-0.19757257495811667</v>
      </c>
      <c r="J1370" s="7">
        <v>-0.32174993507881772</v>
      </c>
      <c r="K1370" s="7">
        <v>0.5</v>
      </c>
      <c r="L1370" s="7">
        <v>1.7380060363427343E-2</v>
      </c>
      <c r="M1370" s="7">
        <v>3.2294016794860096E-2</v>
      </c>
      <c r="N1370" s="7">
        <v>2.0961307164963357E-3</v>
      </c>
      <c r="O1370" s="7">
        <v>3.2544221503051272E-2</v>
      </c>
      <c r="P1370" s="7">
        <v>1.4602132846525454E-3</v>
      </c>
      <c r="Q1370" s="7">
        <v>2.2365628262186325E-4</v>
      </c>
      <c r="R1370" s="7">
        <v>9.8023958272753587E-4</v>
      </c>
    </row>
    <row r="1371" spans="1:29" s="1" customFormat="1" x14ac:dyDescent="0.25">
      <c r="A1371" s="4" t="s">
        <v>2728</v>
      </c>
      <c r="B1371" s="4" t="s">
        <v>2729</v>
      </c>
      <c r="C1371" s="7">
        <v>3.2034265038149176E-16</v>
      </c>
      <c r="D1371" s="7">
        <v>5.089491163766717E-2</v>
      </c>
      <c r="E1371" s="7">
        <v>0.12051813918273298</v>
      </c>
      <c r="F1371" s="7">
        <v>-7.6365323683295475E-2</v>
      </c>
      <c r="G1371" s="7">
        <v>0.39653417989698947</v>
      </c>
      <c r="H1371" s="7">
        <v>-0.81320548969676343</v>
      </c>
      <c r="I1371" s="7">
        <v>0.37167966584966389</v>
      </c>
      <c r="J1371" s="7">
        <v>-0.89366483790728612</v>
      </c>
      <c r="K1371" s="7">
        <v>0.5</v>
      </c>
      <c r="L1371" s="7">
        <v>0.33062004600413802</v>
      </c>
      <c r="M1371" s="7">
        <v>0.15138276818610052</v>
      </c>
      <c r="N1371" s="7">
        <v>0.29695065820158606</v>
      </c>
      <c r="O1371" s="7">
        <v>1.2326535350641071E-2</v>
      </c>
      <c r="P1371" s="7">
        <v>3.2044003988857769E-3</v>
      </c>
      <c r="Q1371" s="7">
        <v>1.5633159361238668E-2</v>
      </c>
      <c r="R1371" s="7">
        <v>2.3440872209864435E-3</v>
      </c>
    </row>
    <row r="1372" spans="1:29" s="1" customFormat="1" x14ac:dyDescent="0.25">
      <c r="A1372" s="4" t="s">
        <v>2730</v>
      </c>
      <c r="B1372" s="4" t="s">
        <v>2731</v>
      </c>
      <c r="C1372" s="7">
        <v>3.2034265038149176E-16</v>
      </c>
      <c r="D1372" s="7">
        <v>-0.34135075319065555</v>
      </c>
      <c r="E1372" s="7">
        <v>-0.32306981097059279</v>
      </c>
      <c r="F1372" s="7">
        <v>-0.27131429298476928</v>
      </c>
      <c r="G1372" s="7">
        <v>-0.3658795458966756</v>
      </c>
      <c r="H1372" s="7">
        <v>-0.44654804556265465</v>
      </c>
      <c r="I1372" s="7">
        <v>-0.3692051905936673</v>
      </c>
      <c r="J1372" s="7">
        <v>-1.3172836965136727</v>
      </c>
      <c r="K1372" s="7">
        <v>0.5</v>
      </c>
      <c r="L1372" s="7">
        <v>5.4524275963944574E-3</v>
      </c>
      <c r="M1372" s="7">
        <v>3.0097681403036529E-2</v>
      </c>
      <c r="N1372" s="7">
        <v>5.5025198637905615E-2</v>
      </c>
      <c r="O1372" s="7">
        <v>4.4569483855852882E-3</v>
      </c>
      <c r="P1372" s="7">
        <v>4.8640974081042026E-4</v>
      </c>
      <c r="Q1372" s="7">
        <v>1.1064831666684689E-3</v>
      </c>
      <c r="R1372" s="7">
        <v>4.5330974984401631E-3</v>
      </c>
    </row>
    <row r="1373" spans="1:29" s="1" customFormat="1" x14ac:dyDescent="0.25">
      <c r="A1373" s="4" t="s">
        <v>2732</v>
      </c>
      <c r="B1373" s="4" t="s">
        <v>2733</v>
      </c>
      <c r="C1373" s="7">
        <v>-1.6017132519074588E-16</v>
      </c>
      <c r="D1373" s="7">
        <v>-0.13609017069565282</v>
      </c>
      <c r="E1373" s="7">
        <v>-0.14377205509442806</v>
      </c>
      <c r="F1373" s="7">
        <v>-0.10965164269166992</v>
      </c>
      <c r="G1373" s="7">
        <v>-0.20487136352354446</v>
      </c>
      <c r="H1373" s="7">
        <v>-0.25611355615019032</v>
      </c>
      <c r="I1373" s="7">
        <v>-7.685151990002545E-2</v>
      </c>
      <c r="J1373" s="7">
        <v>-5.6704175157630293E-2</v>
      </c>
      <c r="K1373" s="7">
        <v>0.5</v>
      </c>
      <c r="L1373" s="7">
        <v>8.1307665878367325E-2</v>
      </c>
      <c r="M1373" s="7">
        <v>3.613100816738677E-2</v>
      </c>
      <c r="N1373" s="7">
        <v>8.6994696817328646E-2</v>
      </c>
      <c r="O1373" s="7">
        <v>2.6073881416137396E-2</v>
      </c>
      <c r="P1373" s="7">
        <v>1.7907157645242297E-2</v>
      </c>
      <c r="Q1373" s="7">
        <v>0.15301397758825597</v>
      </c>
      <c r="R1373" s="7">
        <v>0.39594663070337527</v>
      </c>
    </row>
    <row r="1374" spans="1:29" s="1" customFormat="1" x14ac:dyDescent="0.25">
      <c r="A1374" s="4" t="s">
        <v>2734</v>
      </c>
      <c r="B1374" s="4" t="s">
        <v>2735</v>
      </c>
      <c r="C1374" s="7">
        <v>0</v>
      </c>
      <c r="D1374" s="7">
        <v>-0.3297319224280868</v>
      </c>
      <c r="E1374" s="7">
        <v>-0.21860613162819187</v>
      </c>
      <c r="F1374" s="7">
        <v>-0.14270002687077496</v>
      </c>
      <c r="G1374" s="7">
        <v>-0.27409013113099484</v>
      </c>
      <c r="H1374" s="7">
        <v>-3.6771574819468883E-2</v>
      </c>
      <c r="I1374" s="7">
        <v>-0.42365500138193252</v>
      </c>
      <c r="J1374" s="7">
        <v>-0.24060707396110254</v>
      </c>
      <c r="K1374" s="7">
        <v>0.5</v>
      </c>
      <c r="L1374" s="7">
        <v>6.0123992751216104E-2</v>
      </c>
      <c r="M1374" s="7">
        <v>8.310580877795426E-2</v>
      </c>
      <c r="N1374" s="7">
        <v>0.18534795806316656</v>
      </c>
      <c r="O1374" s="7">
        <v>4.7288810572853404E-2</v>
      </c>
      <c r="P1374" s="7">
        <v>0.39760749262114864</v>
      </c>
      <c r="Q1374" s="7">
        <v>1.6118021240801719E-2</v>
      </c>
      <c r="R1374" s="7">
        <v>6.7253346574363881E-2</v>
      </c>
    </row>
    <row r="1375" spans="1:29" s="1" customFormat="1" x14ac:dyDescent="0.25">
      <c r="A1375" s="4" t="s">
        <v>2736</v>
      </c>
      <c r="B1375" s="4" t="s">
        <v>2737</v>
      </c>
      <c r="C1375" s="7">
        <v>0</v>
      </c>
      <c r="D1375" s="7">
        <v>-1.725643791429347E-2</v>
      </c>
      <c r="E1375" s="7">
        <v>0.20862400144775539</v>
      </c>
      <c r="F1375" s="7">
        <v>0.14277542855302508</v>
      </c>
      <c r="G1375" s="7">
        <v>7.8495892094231509E-2</v>
      </c>
      <c r="H1375" s="7">
        <v>0.1695520292114433</v>
      </c>
      <c r="I1375" s="7">
        <v>0.36573906149740448</v>
      </c>
      <c r="J1375" s="7">
        <v>0.46018489997467682</v>
      </c>
      <c r="K1375" s="7">
        <v>0.5</v>
      </c>
      <c r="L1375" s="7">
        <v>0.40707790893413232</v>
      </c>
      <c r="M1375" s="7">
        <v>1.9857364924277573E-2</v>
      </c>
      <c r="N1375" s="7">
        <v>3.0083950448831696E-2</v>
      </c>
      <c r="O1375" s="7">
        <v>0.12249583534120506</v>
      </c>
      <c r="P1375" s="7">
        <v>5.6101139588854411E-2</v>
      </c>
      <c r="Q1375" s="7">
        <v>2.1070815552765877E-4</v>
      </c>
      <c r="R1375" s="7">
        <v>1.7366425066651245E-2</v>
      </c>
    </row>
    <row r="1376" spans="1:29" s="1" customFormat="1" x14ac:dyDescent="0.25">
      <c r="A1376" s="4" t="s">
        <v>2738</v>
      </c>
      <c r="B1376" s="4" t="s">
        <v>2739</v>
      </c>
      <c r="C1376" s="7">
        <v>0</v>
      </c>
      <c r="D1376" s="7">
        <v>7.1634554443602727E-2</v>
      </c>
      <c r="E1376" s="7">
        <v>-6.7475812806753063E-2</v>
      </c>
      <c r="F1376" s="7">
        <v>-6.5287262363850046E-2</v>
      </c>
      <c r="G1376" s="7">
        <v>-7.2014046516536839E-2</v>
      </c>
      <c r="H1376" s="7">
        <v>-0.1348394636963067</v>
      </c>
      <c r="I1376" s="7">
        <v>0.10759592268836307</v>
      </c>
      <c r="J1376" s="7">
        <v>-0.15601660269077558</v>
      </c>
      <c r="K1376" s="7">
        <v>0.5</v>
      </c>
      <c r="L1376" s="7">
        <v>0.30774434276077545</v>
      </c>
      <c r="M1376" s="7">
        <v>0.28173267963099347</v>
      </c>
      <c r="N1376" s="7">
        <v>0.23513112323816932</v>
      </c>
      <c r="O1376" s="7">
        <v>0.21428876429671734</v>
      </c>
      <c r="P1376" s="7">
        <v>0.12998477043351608</v>
      </c>
      <c r="Q1376" s="7">
        <v>0.12308796732741462</v>
      </c>
      <c r="R1376" s="7">
        <v>0.16242504784287543</v>
      </c>
    </row>
    <row r="1377" spans="1:31" s="1" customFormat="1" x14ac:dyDescent="0.25">
      <c r="A1377" s="4" t="s">
        <v>2740</v>
      </c>
      <c r="B1377" s="4" t="s">
        <v>2741</v>
      </c>
      <c r="C1377" s="7">
        <v>0</v>
      </c>
      <c r="D1377" s="7">
        <v>-9.3529008937076594E-2</v>
      </c>
      <c r="E1377" s="7">
        <v>7.6070898974866297E-2</v>
      </c>
      <c r="F1377" s="7">
        <v>2.4883473755093821E-2</v>
      </c>
      <c r="G1377" s="7">
        <v>0.22662357353995974</v>
      </c>
      <c r="H1377" s="7">
        <v>-8.4138235280735385E-2</v>
      </c>
      <c r="I1377" s="7">
        <v>0.50564360792249874</v>
      </c>
      <c r="J1377" s="7">
        <v>0.65944132147449264</v>
      </c>
      <c r="K1377" s="7">
        <v>0.5</v>
      </c>
      <c r="L1377" s="7">
        <v>0.16486180613132495</v>
      </c>
      <c r="M1377" s="7">
        <v>0.33073349346892811</v>
      </c>
      <c r="N1377" s="7">
        <v>0.4481780691455764</v>
      </c>
      <c r="O1377" s="7">
        <v>6.1183108729451242E-3</v>
      </c>
      <c r="P1377" s="7">
        <v>0.21027859922620587</v>
      </c>
      <c r="Q1377" s="7">
        <v>1.9610856191766396E-3</v>
      </c>
      <c r="R1377" s="7">
        <v>3.1133023652012838E-3</v>
      </c>
    </row>
    <row r="1378" spans="1:31" s="1" customFormat="1" x14ac:dyDescent="0.25">
      <c r="A1378" s="4" t="s">
        <v>2742</v>
      </c>
      <c r="B1378" s="4" t="s">
        <v>2743</v>
      </c>
      <c r="C1378" s="7">
        <v>0</v>
      </c>
      <c r="D1378" s="7">
        <v>-2.4906927040891431E-2</v>
      </c>
      <c r="E1378" s="7">
        <v>0.28523900223867182</v>
      </c>
      <c r="F1378" s="7">
        <v>0.15529288740662983</v>
      </c>
      <c r="G1378" s="7">
        <v>0.16119818372157577</v>
      </c>
      <c r="H1378" s="7">
        <v>-0.13329581264402754</v>
      </c>
      <c r="I1378" s="7">
        <v>0.10651667859300103</v>
      </c>
      <c r="J1378" s="7">
        <v>-0.17243580923371871</v>
      </c>
      <c r="K1378" s="7">
        <v>0.5</v>
      </c>
      <c r="L1378" s="7">
        <v>0.45374556321717269</v>
      </c>
      <c r="M1378" s="7">
        <v>2.0109756392379705E-2</v>
      </c>
      <c r="N1378" s="7">
        <v>0.12283583706886718</v>
      </c>
      <c r="O1378" s="7">
        <v>0.13850686600576317</v>
      </c>
      <c r="P1378" s="7">
        <v>0.13064627736500592</v>
      </c>
      <c r="Q1378" s="7">
        <v>0.17776645487914969</v>
      </c>
      <c r="R1378" s="7">
        <v>0.27467274609165027</v>
      </c>
    </row>
    <row r="1379" spans="1:31" s="1" customFormat="1" x14ac:dyDescent="0.25">
      <c r="A1379" s="4" t="s">
        <v>2744</v>
      </c>
      <c r="B1379" s="4" t="s">
        <v>2745</v>
      </c>
      <c r="C1379" s="7">
        <v>3.2034265038149176E-16</v>
      </c>
      <c r="D1379" s="7">
        <v>8.6428777440652027E-2</v>
      </c>
      <c r="E1379" s="7">
        <v>-0.25585265389383732</v>
      </c>
      <c r="F1379" s="7">
        <v>-0.36269989433866573</v>
      </c>
      <c r="G1379" s="7">
        <v>0.39325661018109276</v>
      </c>
      <c r="H1379" s="7">
        <v>-0.74288403991698282</v>
      </c>
      <c r="I1379" s="7">
        <v>2.9980147944610052E-2</v>
      </c>
      <c r="J1379" s="7">
        <v>-0.68423344670668662</v>
      </c>
      <c r="K1379" s="7">
        <v>0.5</v>
      </c>
      <c r="L1379" s="7">
        <v>0.37765994060151792</v>
      </c>
      <c r="M1379" s="7">
        <v>0.32821992260814986</v>
      </c>
      <c r="N1379" s="7">
        <v>3.7450740399737101E-2</v>
      </c>
      <c r="O1379" s="7">
        <v>8.3582569446905189E-2</v>
      </c>
      <c r="P1379" s="7">
        <v>1.6824044346365165E-4</v>
      </c>
      <c r="Q1379" s="7">
        <v>0.46084646887725556</v>
      </c>
      <c r="R1379" s="7">
        <v>1.8607942132124189E-3</v>
      </c>
    </row>
    <row r="1380" spans="1:31" s="1" customFormat="1" x14ac:dyDescent="0.25">
      <c r="A1380" s="4" t="s">
        <v>2746</v>
      </c>
      <c r="B1380" s="4" t="s">
        <v>2747</v>
      </c>
      <c r="C1380" s="7">
        <v>0</v>
      </c>
      <c r="D1380" s="7">
        <v>-4.7248849083535834E-2</v>
      </c>
      <c r="E1380" s="7">
        <v>0.28577462364292067</v>
      </c>
      <c r="F1380" s="7">
        <v>0.7875259069408671</v>
      </c>
      <c r="G1380" s="7">
        <v>-0.76135955333633476</v>
      </c>
      <c r="H1380" s="7">
        <v>0.32577631176284849</v>
      </c>
      <c r="I1380" s="7">
        <v>-0.36094857661837848</v>
      </c>
      <c r="J1380" s="7">
        <v>0.29938909681719694</v>
      </c>
      <c r="K1380" s="7">
        <v>0.5</v>
      </c>
      <c r="L1380" s="7">
        <v>0.46127338028595732</v>
      </c>
      <c r="M1380" s="7">
        <v>0.25314457450064826</v>
      </c>
      <c r="N1380" s="7">
        <v>5.0076895072374908E-2</v>
      </c>
      <c r="O1380" s="7">
        <v>0.10550488850659775</v>
      </c>
      <c r="P1380" s="7">
        <v>0.20715567214046002</v>
      </c>
      <c r="Q1380" s="7">
        <v>0.25137534649994736</v>
      </c>
      <c r="R1380" s="7">
        <v>0.32953486293978396</v>
      </c>
    </row>
    <row r="1381" spans="1:31" s="1" customFormat="1" x14ac:dyDescent="0.25">
      <c r="A1381" s="4" t="s">
        <v>2748</v>
      </c>
      <c r="B1381" s="4" t="s">
        <v>2749</v>
      </c>
      <c r="C1381" s="7">
        <v>0</v>
      </c>
      <c r="D1381" s="7">
        <v>-1.7789232453636832E-2</v>
      </c>
      <c r="E1381" s="7">
        <v>0.15382184914532496</v>
      </c>
      <c r="F1381" s="7">
        <v>0.54193684725338487</v>
      </c>
      <c r="G1381" s="7">
        <v>5.4287463172076819E-2</v>
      </c>
      <c r="H1381" s="7">
        <v>0.64660054188375626</v>
      </c>
      <c r="I1381" s="7">
        <v>0.28435676355326056</v>
      </c>
      <c r="J1381" s="7">
        <v>0.86799109632630733</v>
      </c>
      <c r="K1381" s="7">
        <v>0.5</v>
      </c>
      <c r="L1381" s="7">
        <v>0.44908186267366279</v>
      </c>
      <c r="M1381" s="7">
        <v>0.10047668372304146</v>
      </c>
      <c r="N1381" s="7">
        <v>3.2148478583589302E-3</v>
      </c>
      <c r="O1381" s="7">
        <v>0.35269060523625023</v>
      </c>
      <c r="P1381" s="7">
        <v>9.5449634789071828E-4</v>
      </c>
      <c r="Q1381" s="7">
        <v>2.5357363016947392E-2</v>
      </c>
      <c r="R1381" s="7">
        <v>1.7521874578772562E-4</v>
      </c>
      <c r="AB1381" s="2"/>
    </row>
    <row r="1382" spans="1:31" s="1" customFormat="1" x14ac:dyDescent="0.25">
      <c r="A1382" s="4" t="s">
        <v>2750</v>
      </c>
      <c r="B1382" s="4" t="s">
        <v>2751</v>
      </c>
      <c r="C1382" s="7">
        <v>3.2034265038149176E-16</v>
      </c>
      <c r="D1382" s="7">
        <v>-2.0412003092708474E-2</v>
      </c>
      <c r="E1382" s="7">
        <v>0.25459974876009828</v>
      </c>
      <c r="F1382" s="7">
        <v>0.23651203549870828</v>
      </c>
      <c r="G1382" s="7">
        <v>7.2954623055536585E-2</v>
      </c>
      <c r="H1382" s="7">
        <v>0.37685182097409176</v>
      </c>
      <c r="I1382" s="7">
        <v>0.59157823982706137</v>
      </c>
      <c r="J1382" s="7">
        <v>0.25138162667530672</v>
      </c>
      <c r="K1382" s="7">
        <v>0.5</v>
      </c>
      <c r="L1382" s="7">
        <v>0.45671922376858792</v>
      </c>
      <c r="M1382" s="7">
        <v>8.5142199947017466E-2</v>
      </c>
      <c r="N1382" s="7">
        <v>0.13160581197692228</v>
      </c>
      <c r="O1382" s="7">
        <v>0.31602321262033295</v>
      </c>
      <c r="P1382" s="7">
        <v>1.4712594206280741E-2</v>
      </c>
      <c r="Q1382" s="7">
        <v>2.7051827589847045E-3</v>
      </c>
      <c r="R1382" s="7">
        <v>0.10931807243218597</v>
      </c>
    </row>
    <row r="1383" spans="1:31" s="1" customFormat="1" x14ac:dyDescent="0.25">
      <c r="A1383" s="4" t="s">
        <v>2752</v>
      </c>
      <c r="B1383" s="4" t="s">
        <v>2753</v>
      </c>
      <c r="C1383" s="7">
        <v>3.2034265038149176E-16</v>
      </c>
      <c r="D1383" s="7">
        <v>-0.22841886109452075</v>
      </c>
      <c r="E1383" s="7">
        <v>1.9125986482051107</v>
      </c>
      <c r="F1383" s="7">
        <v>2.3199921143397488</v>
      </c>
      <c r="G1383" s="7">
        <v>1.2311067880921556</v>
      </c>
      <c r="H1383" s="7">
        <v>2.9121767847005149</v>
      </c>
      <c r="I1383" s="7">
        <v>0.65539371229327315</v>
      </c>
      <c r="J1383" s="7">
        <v>3.5963518110069224</v>
      </c>
      <c r="K1383" s="7">
        <v>0.5</v>
      </c>
      <c r="L1383" s="7">
        <v>0.4133691594313289</v>
      </c>
      <c r="M1383" s="7">
        <v>3.8705168501281972E-2</v>
      </c>
      <c r="N1383" s="7">
        <v>3.2873367002201593E-3</v>
      </c>
      <c r="O1383" s="7">
        <v>0.12305662049718552</v>
      </c>
      <c r="P1383" s="7">
        <v>2.7444363918804161E-4</v>
      </c>
      <c r="Q1383" s="7">
        <v>0.14705168818498668</v>
      </c>
      <c r="R1383" s="7">
        <v>1.2673578987307517E-5</v>
      </c>
      <c r="Y1383" s="2"/>
      <c r="Z1383" s="2"/>
      <c r="AA1383" s="2"/>
      <c r="AB1383" s="2"/>
      <c r="AC1383" s="2"/>
      <c r="AD1383" s="2"/>
      <c r="AE1383" s="2"/>
    </row>
    <row r="1384" spans="1:31" s="1" customFormat="1" x14ac:dyDescent="0.25">
      <c r="A1384" s="4" t="s">
        <v>2754</v>
      </c>
      <c r="B1384" s="4" t="s">
        <v>2755</v>
      </c>
      <c r="C1384" s="7">
        <v>0</v>
      </c>
      <c r="D1384" s="7">
        <v>-5.4642005845754148E-2</v>
      </c>
      <c r="E1384" s="7">
        <v>6.0014521464985477E-3</v>
      </c>
      <c r="F1384" s="7">
        <v>0.15197559799738625</v>
      </c>
      <c r="G1384" s="7">
        <v>-4.5034012673564508E-2</v>
      </c>
      <c r="H1384" s="7">
        <v>0.32467483512942646</v>
      </c>
      <c r="I1384" s="7">
        <v>0.44044380372217445</v>
      </c>
      <c r="J1384" s="7">
        <v>0.31957895649127355</v>
      </c>
      <c r="K1384" s="7">
        <v>0.5</v>
      </c>
      <c r="L1384" s="7">
        <v>6.6374382670980198E-2</v>
      </c>
      <c r="M1384" s="7">
        <v>0.48169046603371601</v>
      </c>
      <c r="N1384" s="7">
        <v>0.16464251392645537</v>
      </c>
      <c r="O1384" s="7">
        <v>0.14649724921569399</v>
      </c>
      <c r="P1384" s="7">
        <v>6.8736689326879269E-5</v>
      </c>
      <c r="Q1384" s="7">
        <v>1.2486624824594155E-3</v>
      </c>
      <c r="R1384" s="7">
        <v>3.1488350184910828E-2</v>
      </c>
    </row>
    <row r="1385" spans="1:31" s="1" customFormat="1" x14ac:dyDescent="0.25">
      <c r="A1385" s="4" t="s">
        <v>2756</v>
      </c>
      <c r="B1385" s="4" t="s">
        <v>2757</v>
      </c>
      <c r="C1385" s="7">
        <v>0</v>
      </c>
      <c r="D1385" s="7">
        <v>0.15496225057499402</v>
      </c>
      <c r="E1385" s="7">
        <v>-0.10890020332961478</v>
      </c>
      <c r="F1385" s="7">
        <v>-0.23879267040502289</v>
      </c>
      <c r="G1385" s="7">
        <v>-4.7281376728037165E-2</v>
      </c>
      <c r="H1385" s="7">
        <v>-0.4106012562667497</v>
      </c>
      <c r="I1385" s="7">
        <v>-0.44576294309666631</v>
      </c>
      <c r="J1385" s="7">
        <v>-1.5731259340502384</v>
      </c>
      <c r="K1385" s="7">
        <v>0.5</v>
      </c>
      <c r="L1385" s="7">
        <v>0.10426070357619592</v>
      </c>
      <c r="M1385" s="7">
        <v>0.19861691678555687</v>
      </c>
      <c r="N1385" s="7">
        <v>0.10047662303225416</v>
      </c>
      <c r="O1385" s="7">
        <v>0.34283569049637985</v>
      </c>
      <c r="P1385" s="7">
        <v>2.7904213766378052E-2</v>
      </c>
      <c r="Q1385" s="7">
        <v>1.3250144476167279E-2</v>
      </c>
      <c r="R1385" s="7">
        <v>7.8038657439880098E-4</v>
      </c>
    </row>
    <row r="1386" spans="1:31" s="1" customFormat="1" x14ac:dyDescent="0.25">
      <c r="A1386" s="4" t="s">
        <v>2758</v>
      </c>
      <c r="B1386" s="4" t="s">
        <v>2759</v>
      </c>
      <c r="C1386" s="7">
        <v>0</v>
      </c>
      <c r="D1386" s="7">
        <v>-0.29487160375450844</v>
      </c>
      <c r="E1386" s="7">
        <v>-0.39999279735647736</v>
      </c>
      <c r="F1386" s="7">
        <v>-0.14912046664949602</v>
      </c>
      <c r="G1386" s="7">
        <v>-0.13021109592018457</v>
      </c>
      <c r="H1386" s="7">
        <v>-0.47469410538352436</v>
      </c>
      <c r="I1386" s="7">
        <v>-7.5924441409078836E-2</v>
      </c>
      <c r="J1386" s="7">
        <v>-0.90688772029405473</v>
      </c>
      <c r="K1386" s="7">
        <v>0.5</v>
      </c>
      <c r="L1386" s="7">
        <v>2.3389218763238732E-3</v>
      </c>
      <c r="M1386" s="7">
        <v>1.6350172405097672E-3</v>
      </c>
      <c r="N1386" s="7">
        <v>1.3704392189177468E-2</v>
      </c>
      <c r="O1386" s="7">
        <v>2.0137250047066218E-2</v>
      </c>
      <c r="P1386" s="7">
        <v>6.5158592177959763E-4</v>
      </c>
      <c r="Q1386" s="7">
        <v>0.31048266869026475</v>
      </c>
      <c r="R1386" s="7">
        <v>5.0459589224620708E-4</v>
      </c>
    </row>
    <row r="1387" spans="1:31" s="1" customFormat="1" x14ac:dyDescent="0.25">
      <c r="A1387" s="4" t="s">
        <v>2760</v>
      </c>
      <c r="B1387" s="4" t="s">
        <v>2761</v>
      </c>
      <c r="C1387" s="7">
        <v>-1.6017132519074588E-16</v>
      </c>
      <c r="D1387" s="7">
        <v>0.62563956704511692</v>
      </c>
      <c r="E1387" s="7">
        <v>-0.27124675446939039</v>
      </c>
      <c r="F1387" s="7">
        <v>-0.2309476074299644</v>
      </c>
      <c r="G1387" s="7">
        <v>-1.6170170362790282E-2</v>
      </c>
      <c r="H1387" s="7">
        <v>-1.4075750626245445</v>
      </c>
      <c r="I1387" s="7">
        <v>-1.8573122817524124</v>
      </c>
      <c r="J1387" s="7">
        <v>-2.3340659422741941</v>
      </c>
      <c r="K1387" s="7">
        <v>0.5</v>
      </c>
      <c r="L1387" s="7">
        <v>2.9287186803902354E-2</v>
      </c>
      <c r="M1387" s="7">
        <v>0.14885252023706944</v>
      </c>
      <c r="N1387" s="7">
        <v>9.0987071055558699E-2</v>
      </c>
      <c r="O1387" s="7">
        <v>0.45995871852836734</v>
      </c>
      <c r="P1387" s="7">
        <v>1.2843652019277972E-3</v>
      </c>
      <c r="Q1387" s="7">
        <v>6.7024584727150879E-4</v>
      </c>
      <c r="R1387" s="7">
        <v>4.0809671832639886E-3</v>
      </c>
    </row>
    <row r="1388" spans="1:31" s="1" customFormat="1" x14ac:dyDescent="0.25">
      <c r="A1388" s="4" t="s">
        <v>2762</v>
      </c>
      <c r="B1388" s="4" t="s">
        <v>2763</v>
      </c>
      <c r="C1388" s="7">
        <v>0</v>
      </c>
      <c r="D1388" s="7">
        <v>0.14498708086065806</v>
      </c>
      <c r="E1388" s="7">
        <v>4.6296351111335315E-2</v>
      </c>
      <c r="F1388" s="7">
        <v>-2.4401769798067893E-2</v>
      </c>
      <c r="G1388" s="7">
        <v>0.14369611019868095</v>
      </c>
      <c r="H1388" s="7">
        <v>-8.4575403083610279E-2</v>
      </c>
      <c r="I1388" s="7">
        <v>5.1558615603344758E-2</v>
      </c>
      <c r="J1388" s="7">
        <v>7.1637367425654574E-2</v>
      </c>
      <c r="K1388" s="7">
        <v>0.5</v>
      </c>
      <c r="L1388" s="7">
        <v>2.2250817410415808E-3</v>
      </c>
      <c r="M1388" s="7">
        <v>0.15099197484732724</v>
      </c>
      <c r="N1388" s="7">
        <v>0.35856031458159715</v>
      </c>
      <c r="O1388" s="7">
        <v>3.6151131926677274E-3</v>
      </c>
      <c r="P1388" s="7">
        <v>2.4918613892047446E-2</v>
      </c>
      <c r="Q1388" s="7">
        <v>5.8811989277681248E-2</v>
      </c>
      <c r="R1388" s="7">
        <v>0.10360510605498718</v>
      </c>
    </row>
    <row r="1389" spans="1:31" s="1" customFormat="1" x14ac:dyDescent="0.25">
      <c r="A1389" s="4" t="s">
        <v>2764</v>
      </c>
      <c r="B1389" s="4" t="s">
        <v>2765</v>
      </c>
      <c r="C1389" s="7">
        <v>0</v>
      </c>
      <c r="D1389" s="7">
        <v>0.29884839362765075</v>
      </c>
      <c r="E1389" s="7">
        <v>0.11136050925106415</v>
      </c>
      <c r="F1389" s="7">
        <v>4.9388111984715113E-2</v>
      </c>
      <c r="G1389" s="7">
        <v>5.8839011568200698E-2</v>
      </c>
      <c r="H1389" s="7">
        <v>-0.24768432588499126</v>
      </c>
      <c r="I1389" s="7">
        <v>-0.23787354540732791</v>
      </c>
      <c r="J1389" s="7">
        <v>-0.24826225901324467</v>
      </c>
      <c r="K1389" s="7">
        <v>0.5</v>
      </c>
      <c r="L1389" s="7">
        <v>7.6856698676169483E-2</v>
      </c>
      <c r="M1389" s="7">
        <v>0.24516549273457036</v>
      </c>
      <c r="N1389" s="7">
        <v>0.40611225904372855</v>
      </c>
      <c r="O1389" s="7">
        <v>0.32944034406424316</v>
      </c>
      <c r="P1389" s="7">
        <v>2.1769899668540219E-2</v>
      </c>
      <c r="Q1389" s="7">
        <v>7.2315110817442504E-2</v>
      </c>
      <c r="R1389" s="7">
        <v>2.2122887502353097E-2</v>
      </c>
    </row>
    <row r="1390" spans="1:31" s="1" customFormat="1" x14ac:dyDescent="0.25">
      <c r="A1390" s="4" t="s">
        <v>2766</v>
      </c>
      <c r="B1390" s="4" t="s">
        <v>2767</v>
      </c>
      <c r="C1390" s="7">
        <v>0</v>
      </c>
      <c r="D1390" s="7">
        <v>-0.11930080919275503</v>
      </c>
      <c r="E1390" s="7">
        <v>0.13417290681279484</v>
      </c>
      <c r="F1390" s="7">
        <v>7.6367540992635027E-2</v>
      </c>
      <c r="G1390" s="7">
        <v>0.2552627117353321</v>
      </c>
      <c r="H1390" s="7">
        <v>-4.0396466005087409E-2</v>
      </c>
      <c r="I1390" s="7">
        <v>0.33877639526902331</v>
      </c>
      <c r="J1390" s="7">
        <v>0.17658132443584024</v>
      </c>
      <c r="K1390" s="7">
        <v>0.5</v>
      </c>
      <c r="L1390" s="7">
        <v>8.1937588316902329E-2</v>
      </c>
      <c r="M1390" s="7">
        <v>4.5828096386792659E-2</v>
      </c>
      <c r="N1390" s="7">
        <v>0.1386828991117961</v>
      </c>
      <c r="O1390" s="7">
        <v>1.3215003595046898E-2</v>
      </c>
      <c r="P1390" s="7">
        <v>0.34223308949792608</v>
      </c>
      <c r="Q1390" s="7">
        <v>8.9932659374704106E-3</v>
      </c>
      <c r="R1390" s="7">
        <v>4.0300896882211765E-2</v>
      </c>
    </row>
    <row r="1391" spans="1:31" s="1" customFormat="1" x14ac:dyDescent="0.25">
      <c r="A1391" s="4" t="s">
        <v>2768</v>
      </c>
      <c r="B1391" s="4" t="s">
        <v>2769</v>
      </c>
      <c r="C1391" s="7">
        <v>3.2034265038149176E-16</v>
      </c>
      <c r="D1391" s="7">
        <v>2.5526839071510652E-3</v>
      </c>
      <c r="E1391" s="7">
        <v>0.22596706254510146</v>
      </c>
      <c r="F1391" s="7">
        <v>0.12029414598545023</v>
      </c>
      <c r="G1391" s="7">
        <v>0.24374820415427939</v>
      </c>
      <c r="H1391" s="7">
        <v>8.8752910528130849E-2</v>
      </c>
      <c r="I1391" s="7">
        <v>0.28818643648446618</v>
      </c>
      <c r="J1391" s="7">
        <v>0.23068627626796998</v>
      </c>
      <c r="K1391" s="7">
        <v>0.5</v>
      </c>
      <c r="L1391" s="7">
        <v>0.48235790263762801</v>
      </c>
      <c r="M1391" s="7">
        <v>1.1166763873591775E-2</v>
      </c>
      <c r="N1391" s="7">
        <v>0.14924107744740861</v>
      </c>
      <c r="O1391" s="7">
        <v>6.2728859925967146E-3</v>
      </c>
      <c r="P1391" s="7">
        <v>0.20469404198693361</v>
      </c>
      <c r="Q1391" s="7">
        <v>3.0698555966272817E-3</v>
      </c>
      <c r="R1391" s="7">
        <v>2.024686171089031E-2</v>
      </c>
    </row>
    <row r="1392" spans="1:31" s="1" customFormat="1" x14ac:dyDescent="0.25">
      <c r="A1392" s="4" t="s">
        <v>2770</v>
      </c>
      <c r="B1392" s="4" t="s">
        <v>2771</v>
      </c>
      <c r="C1392" s="7">
        <v>0</v>
      </c>
      <c r="D1392" s="7">
        <v>-1.7499058535913409E-2</v>
      </c>
      <c r="E1392" s="7">
        <v>2.9529159580995917E-2</v>
      </c>
      <c r="F1392" s="7">
        <v>-6.0426070995448534E-2</v>
      </c>
      <c r="G1392" s="7">
        <v>0.11107433822851634</v>
      </c>
      <c r="H1392" s="7">
        <v>-0.41204578734477193</v>
      </c>
      <c r="I1392" s="7">
        <v>0.19352574365158057</v>
      </c>
      <c r="J1392" s="7">
        <v>-9.9375122163422841E-2</v>
      </c>
      <c r="K1392" s="7">
        <v>0.5</v>
      </c>
      <c r="L1392" s="7">
        <v>0.39249667943148775</v>
      </c>
      <c r="M1392" s="7">
        <v>0.28980004633139589</v>
      </c>
      <c r="N1392" s="7">
        <v>0.11892587585791004</v>
      </c>
      <c r="O1392" s="7">
        <v>8.8037138796720951E-3</v>
      </c>
      <c r="P1392" s="7">
        <v>1.4376890433350463E-4</v>
      </c>
      <c r="Q1392" s="7">
        <v>2.3618309490104445E-3</v>
      </c>
      <c r="R1392" s="7">
        <v>1.7873160773485115E-2</v>
      </c>
      <c r="Y1392" s="2"/>
      <c r="Z1392" s="2"/>
      <c r="AB1392" s="2"/>
    </row>
    <row r="1393" spans="1:30" s="1" customFormat="1" x14ac:dyDescent="0.25">
      <c r="A1393" s="4" t="s">
        <v>2772</v>
      </c>
      <c r="B1393" s="4" t="s">
        <v>2773</v>
      </c>
      <c r="C1393" s="7">
        <v>0</v>
      </c>
      <c r="D1393" s="7">
        <v>-2.0996789722677916E-2</v>
      </c>
      <c r="E1393" s="7">
        <v>5.7372428390633036E-2</v>
      </c>
      <c r="F1393" s="7">
        <v>1.3312467470145593E-3</v>
      </c>
      <c r="G1393" s="7">
        <v>7.6495487303020249E-2</v>
      </c>
      <c r="H1393" s="7">
        <v>-3.5681050311587831E-2</v>
      </c>
      <c r="I1393" s="7">
        <v>0.20780464451643132</v>
      </c>
      <c r="J1393" s="7">
        <v>0.18808703490897433</v>
      </c>
      <c r="K1393" s="7">
        <v>0.5</v>
      </c>
      <c r="L1393" s="7">
        <v>0.31831429011754897</v>
      </c>
      <c r="M1393" s="7">
        <v>9.6757283522048182E-2</v>
      </c>
      <c r="N1393" s="7">
        <v>0.49039326712898101</v>
      </c>
      <c r="O1393" s="7">
        <v>5.3230634008055569E-2</v>
      </c>
      <c r="P1393" s="7">
        <v>0.17797047920416692</v>
      </c>
      <c r="Q1393" s="7">
        <v>6.2518920642935915E-3</v>
      </c>
      <c r="R1393" s="7">
        <v>1.5339852834746483E-3</v>
      </c>
    </row>
    <row r="1394" spans="1:30" s="1" customFormat="1" x14ac:dyDescent="0.25">
      <c r="A1394" s="4" t="s">
        <v>2774</v>
      </c>
      <c r="B1394" s="4" t="s">
        <v>2775</v>
      </c>
      <c r="C1394" s="7">
        <v>3.2034265038149176E-16</v>
      </c>
      <c r="D1394" s="7">
        <v>-0.12634485083282848</v>
      </c>
      <c r="E1394" s="7">
        <v>8.8486677753272069E-2</v>
      </c>
      <c r="F1394" s="7">
        <v>-0.1130951044493719</v>
      </c>
      <c r="G1394" s="7">
        <v>-9.5015864701315841E-3</v>
      </c>
      <c r="H1394" s="7">
        <v>-0.3555924986084768</v>
      </c>
      <c r="I1394" s="7">
        <v>-0.12274668002406593</v>
      </c>
      <c r="J1394" s="7">
        <v>-0.53965737464901575</v>
      </c>
      <c r="K1394" s="7">
        <v>0.5</v>
      </c>
      <c r="L1394" s="7">
        <v>7.1122572123944516E-2</v>
      </c>
      <c r="M1394" s="7">
        <v>4.6635389807206835E-2</v>
      </c>
      <c r="N1394" s="7">
        <v>0.10479839576396265</v>
      </c>
      <c r="O1394" s="7">
        <v>0.4155641192448547</v>
      </c>
      <c r="P1394" s="7">
        <v>1.229808543346983E-2</v>
      </c>
      <c r="Q1394" s="7">
        <v>2.1462883761448226E-2</v>
      </c>
      <c r="R1394" s="7">
        <v>2.4104874231704258E-2</v>
      </c>
    </row>
    <row r="1395" spans="1:30" s="1" customFormat="1" x14ac:dyDescent="0.25">
      <c r="A1395" s="4" t="s">
        <v>2776</v>
      </c>
      <c r="B1395" s="4" t="s">
        <v>2777</v>
      </c>
      <c r="C1395" s="7">
        <v>0</v>
      </c>
      <c r="D1395" s="7">
        <v>-0.14573551668257662</v>
      </c>
      <c r="E1395" s="7">
        <v>-0.10994357553808898</v>
      </c>
      <c r="F1395" s="7">
        <v>-7.0211257527556858E-2</v>
      </c>
      <c r="G1395" s="7">
        <v>-0.27991943115712986</v>
      </c>
      <c r="H1395" s="7">
        <v>-0.13263567147431635</v>
      </c>
      <c r="I1395" s="7">
        <v>-0.27208049424414554</v>
      </c>
      <c r="J1395" s="7">
        <v>-0.30911297718753128</v>
      </c>
      <c r="K1395" s="7">
        <v>0.5</v>
      </c>
      <c r="L1395" s="7">
        <v>0.10477648291533771</v>
      </c>
      <c r="M1395" s="7">
        <v>0.16081688207959746</v>
      </c>
      <c r="N1395" s="7">
        <v>0.2257796840859837</v>
      </c>
      <c r="O1395" s="7">
        <v>2.865106306398638E-2</v>
      </c>
      <c r="P1395" s="7">
        <v>0.10788246318924247</v>
      </c>
      <c r="Q1395" s="7">
        <v>2.1261459746164505E-2</v>
      </c>
      <c r="R1395" s="7">
        <v>1.3767812271196833E-2</v>
      </c>
    </row>
    <row r="1396" spans="1:30" s="1" customFormat="1" x14ac:dyDescent="0.25">
      <c r="A1396" s="4" t="s">
        <v>2778</v>
      </c>
      <c r="B1396" s="4" t="s">
        <v>2779</v>
      </c>
      <c r="C1396" s="7">
        <v>3.2034265038149176E-16</v>
      </c>
      <c r="D1396" s="7">
        <v>7.1770357368115212E-2</v>
      </c>
      <c r="E1396" s="7">
        <v>-4.1180230425826296E-2</v>
      </c>
      <c r="F1396" s="7">
        <v>-7.0845982396946838E-2</v>
      </c>
      <c r="G1396" s="7">
        <v>-7.7929570148995334E-2</v>
      </c>
      <c r="H1396" s="7">
        <v>-0.13099207759353171</v>
      </c>
      <c r="I1396" s="7">
        <v>-0.49937653801724902</v>
      </c>
      <c r="J1396" s="7">
        <v>-0.18396592908015674</v>
      </c>
      <c r="K1396" s="7">
        <v>0.5</v>
      </c>
      <c r="L1396" s="7">
        <v>0.28299169471921065</v>
      </c>
      <c r="M1396" s="7">
        <v>0.14605357639286573</v>
      </c>
      <c r="N1396" s="7">
        <v>6.6443837379673312E-2</v>
      </c>
      <c r="O1396" s="7">
        <v>3.5241592766238422E-2</v>
      </c>
      <c r="P1396" s="7">
        <v>1.7184251674211674E-2</v>
      </c>
      <c r="Q1396" s="7">
        <v>5.7991934534730235E-5</v>
      </c>
      <c r="R1396" s="7">
        <v>3.4468029231243445E-2</v>
      </c>
    </row>
    <row r="1397" spans="1:30" s="1" customFormat="1" x14ac:dyDescent="0.25">
      <c r="A1397" s="4" t="s">
        <v>2780</v>
      </c>
      <c r="B1397" s="4" t="s">
        <v>2781</v>
      </c>
      <c r="C1397" s="7">
        <v>3.2034265038149176E-16</v>
      </c>
      <c r="D1397" s="7">
        <v>-0.13055257602053622</v>
      </c>
      <c r="E1397" s="7">
        <v>-7.1174835643282308E-2</v>
      </c>
      <c r="F1397" s="7">
        <v>-7.3978125504331319E-2</v>
      </c>
      <c r="G1397" s="7">
        <v>-2.1896670133352936E-2</v>
      </c>
      <c r="H1397" s="7">
        <v>-2.3463957838073934E-2</v>
      </c>
      <c r="I1397" s="7">
        <v>-5.8723346024549296E-2</v>
      </c>
      <c r="J1397" s="7">
        <v>0.26512026150635853</v>
      </c>
      <c r="K1397" s="7">
        <v>0.5</v>
      </c>
      <c r="L1397" s="7">
        <v>0.15213917230355833</v>
      </c>
      <c r="M1397" s="7">
        <v>0.25575622471800408</v>
      </c>
      <c r="N1397" s="7">
        <v>0.34681857793775595</v>
      </c>
      <c r="O1397" s="7">
        <v>0.42254641749819338</v>
      </c>
      <c r="P1397" s="7">
        <v>0.45397353508905969</v>
      </c>
      <c r="Q1397" s="7">
        <v>0.29989952379730245</v>
      </c>
      <c r="R1397" s="7">
        <v>3.9857916247689952E-2</v>
      </c>
    </row>
    <row r="1398" spans="1:30" s="1" customFormat="1" x14ac:dyDescent="0.25">
      <c r="A1398" s="4" t="s">
        <v>2782</v>
      </c>
      <c r="B1398" s="4" t="s">
        <v>2783</v>
      </c>
      <c r="C1398" s="7">
        <v>0</v>
      </c>
      <c r="D1398" s="7">
        <v>0.14360072270259683</v>
      </c>
      <c r="E1398" s="7">
        <v>9.3642368973339704E-2</v>
      </c>
      <c r="F1398" s="7">
        <v>9.7188962135172599E-2</v>
      </c>
      <c r="G1398" s="7">
        <v>0.16553236409992236</v>
      </c>
      <c r="H1398" s="7">
        <v>4.0614959682587541E-2</v>
      </c>
      <c r="I1398" s="7">
        <v>0.28743319846265553</v>
      </c>
      <c r="J1398" s="7">
        <v>0.28107756120603861</v>
      </c>
      <c r="K1398" s="7">
        <v>0.5</v>
      </c>
      <c r="L1398" s="7">
        <v>0.13344257524388003</v>
      </c>
      <c r="M1398" s="7">
        <v>3.646890837273524E-2</v>
      </c>
      <c r="N1398" s="7">
        <v>7.6058033795638122E-2</v>
      </c>
      <c r="O1398" s="7">
        <v>5.825424432800751E-3</v>
      </c>
      <c r="P1398" s="7">
        <v>9.4205787052565049E-2</v>
      </c>
      <c r="Q1398" s="7">
        <v>4.773524769267307E-5</v>
      </c>
      <c r="R1398" s="7">
        <v>1.9423111389608528E-3</v>
      </c>
    </row>
    <row r="1399" spans="1:30" s="1" customFormat="1" x14ac:dyDescent="0.25">
      <c r="A1399" s="4" t="s">
        <v>2784</v>
      </c>
      <c r="B1399" s="4" t="s">
        <v>2785</v>
      </c>
      <c r="C1399" s="7">
        <v>0</v>
      </c>
      <c r="D1399" s="7">
        <v>-0.12326095433417666</v>
      </c>
      <c r="E1399" s="7">
        <v>1.7399773119392396E-2</v>
      </c>
      <c r="F1399" s="7">
        <v>0.18927752594089411</v>
      </c>
      <c r="G1399" s="7">
        <v>-0.13875166891769003</v>
      </c>
      <c r="H1399" s="7">
        <v>0.24627687922129685</v>
      </c>
      <c r="I1399" s="7">
        <v>-0.46986688644385588</v>
      </c>
      <c r="J1399" s="7">
        <v>0.39610212188042687</v>
      </c>
      <c r="K1399" s="7">
        <v>0.5</v>
      </c>
      <c r="L1399" s="7">
        <v>9.2053444983555485E-2</v>
      </c>
      <c r="M1399" s="7">
        <v>0.38646303069922455</v>
      </c>
      <c r="N1399" s="7">
        <v>1.8586332908481554E-2</v>
      </c>
      <c r="O1399" s="7">
        <v>6.6267252636725588E-2</v>
      </c>
      <c r="P1399" s="7">
        <v>1.3230205530742523E-2</v>
      </c>
      <c r="Q1399" s="7">
        <v>1.5906086080204342E-3</v>
      </c>
      <c r="R1399" s="7">
        <v>7.9776460453105848E-3</v>
      </c>
    </row>
    <row r="1400" spans="1:30" s="1" customFormat="1" x14ac:dyDescent="0.25">
      <c r="A1400" s="4" t="s">
        <v>2786</v>
      </c>
      <c r="B1400" s="4" t="s">
        <v>2787</v>
      </c>
      <c r="C1400" s="7">
        <v>0</v>
      </c>
      <c r="D1400" s="7">
        <v>-0.14351908139603839</v>
      </c>
      <c r="E1400" s="7">
        <v>0.13380010978620679</v>
      </c>
      <c r="F1400" s="7">
        <v>-8.0327165495879052E-3</v>
      </c>
      <c r="G1400" s="7">
        <v>-1.2410101986304828E-2</v>
      </c>
      <c r="H1400" s="7">
        <v>-0.17578835214854013</v>
      </c>
      <c r="I1400" s="7">
        <v>0.11107458526272308</v>
      </c>
      <c r="J1400" s="7">
        <v>5.0523988213877602E-2</v>
      </c>
      <c r="K1400" s="7">
        <v>0.5</v>
      </c>
      <c r="L1400" s="7">
        <v>6.5479920853825493E-2</v>
      </c>
      <c r="M1400" s="7">
        <v>2.4301299624055014E-2</v>
      </c>
      <c r="N1400" s="7">
        <v>0.4529324927567574</v>
      </c>
      <c r="O1400" s="7">
        <v>0.38325135559813167</v>
      </c>
      <c r="P1400" s="7">
        <v>5.6289091817930187E-3</v>
      </c>
      <c r="Q1400" s="7">
        <v>8.0708678819215035E-2</v>
      </c>
      <c r="R1400" s="7">
        <v>0.29714101276903448</v>
      </c>
    </row>
    <row r="1401" spans="1:30" s="1" customFormat="1" x14ac:dyDescent="0.25">
      <c r="A1401" s="4" t="s">
        <v>2788</v>
      </c>
      <c r="B1401" s="4" t="s">
        <v>2789</v>
      </c>
      <c r="C1401" s="7">
        <v>0</v>
      </c>
      <c r="D1401" s="7">
        <v>-0.33218459373261872</v>
      </c>
      <c r="E1401" s="7">
        <v>-0.3351247235605303</v>
      </c>
      <c r="F1401" s="7">
        <v>-0.18184250987096617</v>
      </c>
      <c r="G1401" s="7">
        <v>-0.27346646733856406</v>
      </c>
      <c r="H1401" s="7">
        <v>-0.21866768341384407</v>
      </c>
      <c r="I1401" s="7">
        <v>-0.50568442515083145</v>
      </c>
      <c r="J1401" s="7">
        <v>-0.99295896403293438</v>
      </c>
      <c r="K1401" s="7">
        <v>0.5</v>
      </c>
      <c r="L1401" s="7">
        <v>4.973383372203765E-2</v>
      </c>
      <c r="M1401" s="7">
        <v>1.9619623294544453E-3</v>
      </c>
      <c r="N1401" s="7">
        <v>2.1598705572396581E-2</v>
      </c>
      <c r="O1401" s="7">
        <v>1.2461330012964077E-2</v>
      </c>
      <c r="P1401" s="7">
        <v>9.6126628670767447E-3</v>
      </c>
      <c r="Q1401" s="7">
        <v>5.1244029907575794E-4</v>
      </c>
      <c r="R1401" s="7">
        <v>6.9381363434578959E-3</v>
      </c>
    </row>
    <row r="1402" spans="1:30" s="1" customFormat="1" x14ac:dyDescent="0.25">
      <c r="A1402" s="4" t="s">
        <v>2790</v>
      </c>
      <c r="B1402" s="4" t="s">
        <v>2791</v>
      </c>
      <c r="C1402" s="7">
        <v>3.2034265038149176E-16</v>
      </c>
      <c r="D1402" s="7">
        <v>0.11404251395745595</v>
      </c>
      <c r="E1402" s="7">
        <v>0.12672876825560872</v>
      </c>
      <c r="F1402" s="7">
        <v>5.3623947745013563E-2</v>
      </c>
      <c r="G1402" s="7">
        <v>-7.3609771606874194E-2</v>
      </c>
      <c r="H1402" s="7">
        <v>-0.17310667390429813</v>
      </c>
      <c r="I1402" s="7">
        <v>-0.11867068684173319</v>
      </c>
      <c r="J1402" s="7">
        <v>-0.40327583941295048</v>
      </c>
      <c r="K1402" s="7">
        <v>0.5</v>
      </c>
      <c r="L1402" s="7">
        <v>0.37888798830604653</v>
      </c>
      <c r="M1402" s="7">
        <v>0.28301260000337369</v>
      </c>
      <c r="N1402" s="7">
        <v>0.43060114576972935</v>
      </c>
      <c r="O1402" s="7">
        <v>0.29777512957911756</v>
      </c>
      <c r="P1402" s="7">
        <v>8.5351519035437737E-2</v>
      </c>
      <c r="Q1402" s="7">
        <v>0.20852573413793379</v>
      </c>
      <c r="R1402" s="7">
        <v>3.6516541230101257E-2</v>
      </c>
    </row>
    <row r="1403" spans="1:30" s="1" customFormat="1" x14ac:dyDescent="0.25">
      <c r="A1403" s="4" t="s">
        <v>2792</v>
      </c>
      <c r="B1403" s="4" t="s">
        <v>2793</v>
      </c>
      <c r="C1403" s="7">
        <v>-4.805139755722377E-16</v>
      </c>
      <c r="D1403" s="7">
        <v>-0.16906843662751023</v>
      </c>
      <c r="E1403" s="7">
        <v>-0.13232585842197619</v>
      </c>
      <c r="F1403" s="7">
        <v>-0.11951490137424656</v>
      </c>
      <c r="G1403" s="7">
        <v>-4.1913181505181862E-2</v>
      </c>
      <c r="H1403" s="7">
        <v>-0.14812687491999524</v>
      </c>
      <c r="I1403" s="7">
        <v>-1.0131067571477871E-3</v>
      </c>
      <c r="J1403" s="7">
        <v>9.6972597743495165E-3</v>
      </c>
      <c r="K1403" s="7">
        <v>0.5</v>
      </c>
      <c r="L1403" s="7">
        <v>6.9589864333717243E-3</v>
      </c>
      <c r="M1403" s="7">
        <v>3.6194186370140172E-2</v>
      </c>
      <c r="N1403" s="7">
        <v>5.9590162626228464E-3</v>
      </c>
      <c r="O1403" s="7">
        <v>0.22018536080039253</v>
      </c>
      <c r="P1403" s="7">
        <v>8.8574962501878386E-3</v>
      </c>
      <c r="Q1403" s="7">
        <v>0.48637312084063722</v>
      </c>
      <c r="R1403" s="7">
        <v>0.39896051626846862</v>
      </c>
    </row>
    <row r="1404" spans="1:30" s="1" customFormat="1" x14ac:dyDescent="0.25">
      <c r="A1404" s="4" t="s">
        <v>2794</v>
      </c>
      <c r="B1404" s="4" t="s">
        <v>2795</v>
      </c>
      <c r="C1404" s="7">
        <v>0</v>
      </c>
      <c r="D1404" s="7">
        <v>0.25527012016043504</v>
      </c>
      <c r="E1404" s="7">
        <v>0.12932294834863239</v>
      </c>
      <c r="F1404" s="7">
        <v>2.1118083345088166E-2</v>
      </c>
      <c r="G1404" s="7">
        <v>0.5039032092496929</v>
      </c>
      <c r="H1404" s="7">
        <v>-0.22446239665076675</v>
      </c>
      <c r="I1404" s="7">
        <v>0.60835514833818094</v>
      </c>
      <c r="J1404" s="7">
        <v>-7.1054834107046189E-2</v>
      </c>
      <c r="K1404" s="7">
        <v>0.5</v>
      </c>
      <c r="L1404" s="7">
        <v>8.9501800270232364E-3</v>
      </c>
      <c r="M1404" s="7">
        <v>0.11272433466013612</v>
      </c>
      <c r="N1404" s="7">
        <v>0.42601195233618017</v>
      </c>
      <c r="O1404" s="7">
        <v>2.2863375363505931E-4</v>
      </c>
      <c r="P1404" s="7">
        <v>4.1446850649507871E-2</v>
      </c>
      <c r="Q1404" s="7">
        <v>6.1888740747209612E-5</v>
      </c>
      <c r="R1404" s="7">
        <v>0.27059462470832413</v>
      </c>
    </row>
    <row r="1405" spans="1:30" s="1" customFormat="1" x14ac:dyDescent="0.25">
      <c r="A1405" s="4" t="s">
        <v>2796</v>
      </c>
      <c r="B1405" s="4" t="s">
        <v>2797</v>
      </c>
      <c r="C1405" s="7">
        <v>3.2034265038149176E-16</v>
      </c>
      <c r="D1405" s="7">
        <v>9.3569113304309871E-3</v>
      </c>
      <c r="E1405" s="7">
        <v>9.9208665654534928E-2</v>
      </c>
      <c r="F1405" s="7">
        <v>-3.8235941535453191E-2</v>
      </c>
      <c r="G1405" s="7">
        <v>-9.637477946786667E-2</v>
      </c>
      <c r="H1405" s="7">
        <v>-0.15730169890289467</v>
      </c>
      <c r="I1405" s="7">
        <v>-0.1681299490673038</v>
      </c>
      <c r="J1405" s="7">
        <v>1.497532584112796E-2</v>
      </c>
      <c r="K1405" s="7">
        <v>0.5</v>
      </c>
      <c r="L1405" s="7">
        <v>0.36326136917211704</v>
      </c>
      <c r="M1405" s="7">
        <v>0.13414421371828328</v>
      </c>
      <c r="N1405" s="7">
        <v>8.2322509478021832E-2</v>
      </c>
      <c r="O1405" s="7">
        <v>2.9139354092481706E-2</v>
      </c>
      <c r="P1405" s="7">
        <v>2.3751965926679833E-4</v>
      </c>
      <c r="Q1405" s="7">
        <v>1.3392029670561887E-2</v>
      </c>
      <c r="R1405" s="7">
        <v>0.18863605380599793</v>
      </c>
      <c r="Z1405" s="2"/>
      <c r="AB1405" s="2"/>
      <c r="AC1405" s="2"/>
      <c r="AD1405" s="2"/>
    </row>
    <row r="1406" spans="1:30" s="1" customFormat="1" x14ac:dyDescent="0.25">
      <c r="A1406" s="4" t="s">
        <v>2798</v>
      </c>
      <c r="B1406" s="4" t="s">
        <v>2799</v>
      </c>
      <c r="C1406" s="7">
        <v>3.2034265038149176E-16</v>
      </c>
      <c r="D1406" s="7">
        <v>0.25224359088111231</v>
      </c>
      <c r="E1406" s="7">
        <v>-8.9311851248803281E-2</v>
      </c>
      <c r="F1406" s="7">
        <v>-0.14419173182054559</v>
      </c>
      <c r="G1406" s="7">
        <v>0.14463973711920594</v>
      </c>
      <c r="H1406" s="7">
        <v>-0.42183886762823025</v>
      </c>
      <c r="I1406" s="7">
        <v>-0.39140249507744579</v>
      </c>
      <c r="J1406" s="7">
        <v>-1.1788262124197395</v>
      </c>
      <c r="K1406" s="7">
        <v>0.5</v>
      </c>
      <c r="L1406" s="7">
        <v>0.16169406009214907</v>
      </c>
      <c r="M1406" s="7">
        <v>0.33007074526628954</v>
      </c>
      <c r="N1406" s="7">
        <v>0.25877156955007075</v>
      </c>
      <c r="O1406" s="7">
        <v>0.22284075828446273</v>
      </c>
      <c r="P1406" s="7">
        <v>5.2421917112220565E-2</v>
      </c>
      <c r="Q1406" s="7">
        <v>6.5925433881533976E-2</v>
      </c>
      <c r="R1406" s="7">
        <v>9.775831987950288E-3</v>
      </c>
    </row>
    <row r="1407" spans="1:30" s="1" customFormat="1" x14ac:dyDescent="0.25">
      <c r="A1407" s="4" t="s">
        <v>2800</v>
      </c>
      <c r="B1407" s="4" t="s">
        <v>2801</v>
      </c>
      <c r="C1407" s="7">
        <v>0</v>
      </c>
      <c r="D1407" s="7">
        <v>0.2351023198598936</v>
      </c>
      <c r="E1407" s="7">
        <v>6.1502668902307343E-2</v>
      </c>
      <c r="F1407" s="7">
        <v>7.6283093258651097E-2</v>
      </c>
      <c r="G1407" s="7">
        <v>0.25707904746917726</v>
      </c>
      <c r="H1407" s="7">
        <v>-7.7157065862035898E-2</v>
      </c>
      <c r="I1407" s="7">
        <v>0.42921857476175834</v>
      </c>
      <c r="J1407" s="7">
        <v>-0.13453909119679291</v>
      </c>
      <c r="K1407" s="7">
        <v>0.5</v>
      </c>
      <c r="L1407" s="7">
        <v>1.4837821461872283E-2</v>
      </c>
      <c r="M1407" s="7">
        <v>0.26338676604587452</v>
      </c>
      <c r="N1407" s="7">
        <v>0.22901277081422031</v>
      </c>
      <c r="O1407" s="7">
        <v>2.2070648901864699E-2</v>
      </c>
      <c r="P1407" s="7">
        <v>0.27436182047677127</v>
      </c>
      <c r="Q1407" s="7">
        <v>1.9569254158308068E-3</v>
      </c>
      <c r="R1407" s="7">
        <v>0.15536953914696433</v>
      </c>
    </row>
    <row r="1408" spans="1:30" s="1" customFormat="1" x14ac:dyDescent="0.25">
      <c r="A1408" s="4" t="s">
        <v>2802</v>
      </c>
      <c r="B1408" s="4" t="s">
        <v>2803</v>
      </c>
      <c r="C1408" s="7">
        <v>3.2034265038149176E-16</v>
      </c>
      <c r="D1408" s="7">
        <v>0.16286882439980249</v>
      </c>
      <c r="E1408" s="7">
        <v>9.2605186748079743E-2</v>
      </c>
      <c r="F1408" s="7">
        <v>3.4315382099197218E-2</v>
      </c>
      <c r="G1408" s="7">
        <v>0.19755376997332019</v>
      </c>
      <c r="H1408" s="7">
        <v>-5.5847012056728082E-2</v>
      </c>
      <c r="I1408" s="7">
        <v>0.49850590070234629</v>
      </c>
      <c r="J1408" s="7">
        <v>2.1925360398883246E-3</v>
      </c>
      <c r="K1408" s="7">
        <v>0.5</v>
      </c>
      <c r="L1408" s="7">
        <v>0.16080060898422785</v>
      </c>
      <c r="M1408" s="7">
        <v>9.1260663925693489E-3</v>
      </c>
      <c r="N1408" s="7">
        <v>0.21656370587719578</v>
      </c>
      <c r="O1408" s="7">
        <v>3.159578739102685E-3</v>
      </c>
      <c r="P1408" s="7">
        <v>5.3513722793287546E-2</v>
      </c>
      <c r="Q1408" s="7">
        <v>5.2867883929364358E-6</v>
      </c>
      <c r="R1408" s="7">
        <v>0.47469745607149261</v>
      </c>
    </row>
    <row r="1409" spans="1:18" s="1" customFormat="1" x14ac:dyDescent="0.25">
      <c r="A1409" s="4" t="s">
        <v>2804</v>
      </c>
      <c r="B1409" s="4" t="s">
        <v>2805</v>
      </c>
      <c r="C1409" s="7">
        <v>0</v>
      </c>
      <c r="D1409" s="7">
        <v>-3.5815168443601136E-2</v>
      </c>
      <c r="E1409" s="7">
        <v>5.7643871257789005E-2</v>
      </c>
      <c r="F1409" s="7">
        <v>-5.2113317911162433E-3</v>
      </c>
      <c r="G1409" s="7">
        <v>1.2846450205900887E-2</v>
      </c>
      <c r="H1409" s="7">
        <v>-0.20824920839988748</v>
      </c>
      <c r="I1409" s="7">
        <v>0.13096644111664715</v>
      </c>
      <c r="J1409" s="7">
        <v>0.25191944216539131</v>
      </c>
      <c r="K1409" s="7">
        <v>0.5</v>
      </c>
      <c r="L1409" s="7">
        <v>0.39487673915821886</v>
      </c>
      <c r="M1409" s="7">
        <v>6.1977259822143423E-2</v>
      </c>
      <c r="N1409" s="7">
        <v>0.4615140340572248</v>
      </c>
      <c r="O1409" s="7">
        <v>0.29563311881410892</v>
      </c>
      <c r="P1409" s="7">
        <v>4.2524955158784402E-4</v>
      </c>
      <c r="Q1409" s="7">
        <v>3.6220073030623239E-3</v>
      </c>
      <c r="R1409" s="7">
        <v>1.6243755002286867E-2</v>
      </c>
    </row>
    <row r="1410" spans="1:18" s="1" customFormat="1" x14ac:dyDescent="0.25">
      <c r="A1410" s="4" t="s">
        <v>2806</v>
      </c>
      <c r="B1410" s="4" t="s">
        <v>2807</v>
      </c>
      <c r="C1410" s="7">
        <v>0</v>
      </c>
      <c r="D1410" s="7">
        <v>5.4544459019044832E-2</v>
      </c>
      <c r="E1410" s="7">
        <v>0.21307804012431669</v>
      </c>
      <c r="F1410" s="7">
        <v>0.26671056266291393</v>
      </c>
      <c r="G1410" s="7">
        <v>-0.13333279068700127</v>
      </c>
      <c r="H1410" s="7">
        <v>0.66315797000609344</v>
      </c>
      <c r="I1410" s="7">
        <v>2.5135785077384568E-2</v>
      </c>
      <c r="J1410" s="7">
        <v>0.70730999157073482</v>
      </c>
      <c r="K1410" s="7">
        <v>0.5</v>
      </c>
      <c r="L1410" s="7">
        <v>0.35212742678775838</v>
      </c>
      <c r="M1410" s="7">
        <v>1.3564198085920607E-2</v>
      </c>
      <c r="N1410" s="7">
        <v>1.5661582647188258E-2</v>
      </c>
      <c r="O1410" s="7">
        <v>4.5089110387527477E-2</v>
      </c>
      <c r="P1410" s="7">
        <v>2.373964940246622E-4</v>
      </c>
      <c r="Q1410" s="7">
        <v>0.35081324013448578</v>
      </c>
      <c r="R1410" s="7">
        <v>6.6168597121400943E-5</v>
      </c>
    </row>
    <row r="1411" spans="1:18" s="1" customFormat="1" x14ac:dyDescent="0.25">
      <c r="A1411" s="4" t="s">
        <v>2808</v>
      </c>
      <c r="B1411" s="4" t="s">
        <v>2809</v>
      </c>
      <c r="C1411" s="7">
        <v>0</v>
      </c>
      <c r="D1411" s="7">
        <v>-0.14600622536104407</v>
      </c>
      <c r="E1411" s="7">
        <v>-0.1103872962912399</v>
      </c>
      <c r="F1411" s="7">
        <v>-0.12049895302006552</v>
      </c>
      <c r="G1411" s="7">
        <v>-0.22622574721146615</v>
      </c>
      <c r="H1411" s="7">
        <v>-5.2653853840930138E-2</v>
      </c>
      <c r="I1411" s="7">
        <v>-0.58733381714838762</v>
      </c>
      <c r="J1411" s="7">
        <v>-0.3943878403538788</v>
      </c>
      <c r="K1411" s="7">
        <v>0.5</v>
      </c>
      <c r="L1411" s="7">
        <v>7.1625618306734765E-2</v>
      </c>
      <c r="M1411" s="7">
        <v>0.13384469854719061</v>
      </c>
      <c r="N1411" s="7">
        <v>6.7532394905424994E-2</v>
      </c>
      <c r="O1411" s="7">
        <v>1.9793259681566991E-2</v>
      </c>
      <c r="P1411" s="7">
        <v>0.2522280015911969</v>
      </c>
      <c r="Q1411" s="7">
        <v>6.4158836703680526E-4</v>
      </c>
      <c r="R1411" s="7">
        <v>6.2725292453546869E-3</v>
      </c>
    </row>
    <row r="1412" spans="1:18" s="1" customFormat="1" x14ac:dyDescent="0.25">
      <c r="A1412" s="4" t="s">
        <v>2810</v>
      </c>
      <c r="B1412" s="4" t="s">
        <v>2811</v>
      </c>
      <c r="C1412" s="7">
        <v>0</v>
      </c>
      <c r="D1412" s="7">
        <v>-0.14227203320008938</v>
      </c>
      <c r="E1412" s="7">
        <v>4.4481045788922598E-2</v>
      </c>
      <c r="F1412" s="7">
        <v>-4.4848355918152422E-2</v>
      </c>
      <c r="G1412" s="7">
        <v>0.31593074682848576</v>
      </c>
      <c r="H1412" s="7">
        <v>-8.2358819702036762E-2</v>
      </c>
      <c r="I1412" s="7">
        <v>0.73729731040697377</v>
      </c>
      <c r="J1412" s="7">
        <v>0.20097091723907223</v>
      </c>
      <c r="K1412" s="7">
        <v>0.5</v>
      </c>
      <c r="L1412" s="7">
        <v>0.13121759237142508</v>
      </c>
      <c r="M1412" s="7">
        <v>0.31018248815926186</v>
      </c>
      <c r="N1412" s="7">
        <v>0.30254047966692232</v>
      </c>
      <c r="O1412" s="7">
        <v>8.4419244233599703E-3</v>
      </c>
      <c r="P1412" s="7">
        <v>0.2511701410664493</v>
      </c>
      <c r="Q1412" s="7">
        <v>1.9034295653152922E-4</v>
      </c>
      <c r="R1412" s="7">
        <v>0.13109796645532967</v>
      </c>
    </row>
    <row r="1413" spans="1:18" s="1" customFormat="1" x14ac:dyDescent="0.25">
      <c r="A1413" s="4" t="s">
        <v>2812</v>
      </c>
      <c r="B1413" s="4" t="s">
        <v>2813</v>
      </c>
      <c r="C1413" s="7">
        <v>0</v>
      </c>
      <c r="D1413" s="7">
        <v>-0.13298698898942193</v>
      </c>
      <c r="E1413" s="7">
        <v>-1.363291243089719E-2</v>
      </c>
      <c r="F1413" s="7">
        <v>-0.13117393131893618</v>
      </c>
      <c r="G1413" s="7">
        <v>3.925193186285364E-2</v>
      </c>
      <c r="H1413" s="7">
        <v>-0.17714409119077582</v>
      </c>
      <c r="I1413" s="7">
        <v>7.8020819051483031E-2</v>
      </c>
      <c r="J1413" s="7">
        <v>0.25705356703972909</v>
      </c>
      <c r="K1413" s="7">
        <v>0.5</v>
      </c>
      <c r="L1413" s="7">
        <v>0.26625904899322678</v>
      </c>
      <c r="M1413" s="7">
        <v>0.47436662386708139</v>
      </c>
      <c r="N1413" s="7">
        <v>0.27210743873091403</v>
      </c>
      <c r="O1413" s="7">
        <v>0.42811676305626301</v>
      </c>
      <c r="P1413" s="7">
        <v>0.20084330187983213</v>
      </c>
      <c r="Q1413" s="7">
        <v>0.3670010269555245</v>
      </c>
      <c r="R1413" s="7">
        <v>0.14290436830271688</v>
      </c>
    </row>
    <row r="1414" spans="1:18" s="1" customFormat="1" x14ac:dyDescent="0.25">
      <c r="A1414" s="4" t="s">
        <v>2814</v>
      </c>
      <c r="B1414" s="4" t="s">
        <v>2815</v>
      </c>
      <c r="C1414" s="7">
        <v>3.2034265038149176E-16</v>
      </c>
      <c r="D1414" s="7">
        <v>-0.18871615880106668</v>
      </c>
      <c r="E1414" s="7">
        <v>-7.2364573730751461E-2</v>
      </c>
      <c r="F1414" s="7">
        <v>-0.32963672208576666</v>
      </c>
      <c r="G1414" s="7">
        <v>2.5131345274985714E-2</v>
      </c>
      <c r="H1414" s="7">
        <v>-0.26621811486701413</v>
      </c>
      <c r="I1414" s="7">
        <v>-0.16161766600401353</v>
      </c>
      <c r="J1414" s="7">
        <v>-0.11117887367121157</v>
      </c>
      <c r="K1414" s="7">
        <v>0.5</v>
      </c>
      <c r="L1414" s="7">
        <v>2.068404023752593E-2</v>
      </c>
      <c r="M1414" s="7">
        <v>0.2020815486427967</v>
      </c>
      <c r="N1414" s="7">
        <v>1.0964279784647034E-3</v>
      </c>
      <c r="O1414" s="7">
        <v>0.37141683857166047</v>
      </c>
      <c r="P1414" s="7">
        <v>4.1359108490109184E-3</v>
      </c>
      <c r="Q1414" s="7">
        <v>1.524837340264438E-2</v>
      </c>
      <c r="R1414" s="7">
        <v>6.1031088083970328E-2</v>
      </c>
    </row>
    <row r="1415" spans="1:18" s="1" customFormat="1" x14ac:dyDescent="0.25">
      <c r="A1415" s="4" t="s">
        <v>2816</v>
      </c>
      <c r="B1415" s="4" t="s">
        <v>2817</v>
      </c>
      <c r="C1415" s="7">
        <v>0</v>
      </c>
      <c r="D1415" s="7">
        <v>-5.9811087525412664E-2</v>
      </c>
      <c r="E1415" s="7">
        <v>8.492444158559892E-2</v>
      </c>
      <c r="F1415" s="7">
        <v>0.11571470818717813</v>
      </c>
      <c r="G1415" s="7">
        <v>2.7459551053177409E-2</v>
      </c>
      <c r="H1415" s="7">
        <v>0.11249632013782228</v>
      </c>
      <c r="I1415" s="7">
        <v>0.20125794282336182</v>
      </c>
      <c r="J1415" s="7">
        <v>0.24084172840494403</v>
      </c>
      <c r="K1415" s="7">
        <v>0.5</v>
      </c>
      <c r="L1415" s="7">
        <v>0.1200862968746808</v>
      </c>
      <c r="M1415" s="7">
        <v>0.14610386726390609</v>
      </c>
      <c r="N1415" s="7">
        <v>9.4720189612539585E-2</v>
      </c>
      <c r="O1415" s="7">
        <v>0.24197569271108452</v>
      </c>
      <c r="P1415" s="7">
        <v>2.3443749442349986E-2</v>
      </c>
      <c r="Q1415" s="7">
        <v>2.1661252364163822E-3</v>
      </c>
      <c r="R1415" s="7">
        <v>4.8493582317534666E-2</v>
      </c>
    </row>
    <row r="1416" spans="1:18" s="1" customFormat="1" x14ac:dyDescent="0.25">
      <c r="A1416" s="4" t="s">
        <v>2818</v>
      </c>
      <c r="B1416" s="4" t="s">
        <v>2819</v>
      </c>
      <c r="C1416" s="7">
        <v>-1.6017132519074588E-16</v>
      </c>
      <c r="D1416" s="7">
        <v>-0.10999607774171605</v>
      </c>
      <c r="E1416" s="7">
        <v>0.19206901229318088</v>
      </c>
      <c r="F1416" s="7">
        <v>0.11425844796926037</v>
      </c>
      <c r="G1416" s="7">
        <v>0.14148126534493768</v>
      </c>
      <c r="H1416" s="7">
        <v>0.1127976479428634</v>
      </c>
      <c r="I1416" s="7">
        <v>0.26820770289456053</v>
      </c>
      <c r="J1416" s="7">
        <v>0.5368384840938073</v>
      </c>
      <c r="K1416" s="7">
        <v>0.5</v>
      </c>
      <c r="L1416" s="7">
        <v>0.12856132464490927</v>
      </c>
      <c r="M1416" s="7">
        <v>1.1686729248580181E-2</v>
      </c>
      <c r="N1416" s="7">
        <v>7.1202378863646595E-2</v>
      </c>
      <c r="O1416" s="7">
        <v>4.2778380768764401E-3</v>
      </c>
      <c r="P1416" s="7">
        <v>6.4981508243144026E-2</v>
      </c>
      <c r="Q1416" s="7">
        <v>1.1016082816928065E-3</v>
      </c>
      <c r="R1416" s="7">
        <v>3.3470706335128981E-3</v>
      </c>
    </row>
    <row r="1417" spans="1:18" s="1" customFormat="1" x14ac:dyDescent="0.25">
      <c r="A1417" s="4" t="s">
        <v>2820</v>
      </c>
      <c r="B1417" s="4" t="s">
        <v>2821</v>
      </c>
      <c r="C1417" s="7">
        <v>0</v>
      </c>
      <c r="D1417" s="7">
        <v>1.3965175536780155E-2</v>
      </c>
      <c r="E1417" s="7">
        <v>0.10783118447556321</v>
      </c>
      <c r="F1417" s="7">
        <v>0.10366822274416791</v>
      </c>
      <c r="G1417" s="7">
        <v>0.15131730879489233</v>
      </c>
      <c r="H1417" s="7">
        <v>3.638283289353101E-2</v>
      </c>
      <c r="I1417" s="7">
        <v>-0.17465578511388932</v>
      </c>
      <c r="J1417" s="7">
        <v>7.4857918344230973E-2</v>
      </c>
      <c r="K1417" s="7">
        <v>0.5</v>
      </c>
      <c r="L1417" s="7">
        <v>0.45729431629955919</v>
      </c>
      <c r="M1417" s="7">
        <v>0.15714570656479696</v>
      </c>
      <c r="N1417" s="7">
        <v>0.17249946403363356</v>
      </c>
      <c r="O1417" s="7">
        <v>7.5862825980558796E-2</v>
      </c>
      <c r="P1417" s="7">
        <v>0.3508855140693472</v>
      </c>
      <c r="Q1417" s="7">
        <v>0.10956811039148601</v>
      </c>
      <c r="R1417" s="7">
        <v>0.2069856810768691</v>
      </c>
    </row>
    <row r="1418" spans="1:18" s="1" customFormat="1" x14ac:dyDescent="0.25">
      <c r="A1418" s="4" t="s">
        <v>2822</v>
      </c>
      <c r="B1418" s="4" t="s">
        <v>2823</v>
      </c>
      <c r="C1418" s="7">
        <v>0</v>
      </c>
      <c r="D1418" s="7">
        <v>-0.29794404598743623</v>
      </c>
      <c r="E1418" s="7">
        <v>0.16021125924648952</v>
      </c>
      <c r="F1418" s="7">
        <v>-0.25379706699977717</v>
      </c>
      <c r="G1418" s="7">
        <v>-5.291469061152218E-2</v>
      </c>
      <c r="H1418" s="7">
        <v>-0.11610286958071675</v>
      </c>
      <c r="I1418" s="7">
        <v>4.0954125464744565E-3</v>
      </c>
      <c r="J1418" s="7">
        <v>0.56125874970153755</v>
      </c>
      <c r="K1418" s="7">
        <v>0.5</v>
      </c>
      <c r="L1418" s="7">
        <v>4.4826995713007571E-2</v>
      </c>
      <c r="M1418" s="7">
        <v>4.2899100824365877E-2</v>
      </c>
      <c r="N1418" s="7">
        <v>8.4955919535137939E-2</v>
      </c>
      <c r="O1418" s="7">
        <v>0.2856467025546835</v>
      </c>
      <c r="P1418" s="7">
        <v>0.17607023969072805</v>
      </c>
      <c r="Q1418" s="7">
        <v>0.48455129084101423</v>
      </c>
      <c r="R1418" s="7">
        <v>3.8309400725026629E-2</v>
      </c>
    </row>
    <row r="1419" spans="1:18" s="1" customFormat="1" x14ac:dyDescent="0.25">
      <c r="A1419" s="4" t="s">
        <v>2824</v>
      </c>
      <c r="B1419" s="4" t="s">
        <v>2825</v>
      </c>
      <c r="C1419" s="7">
        <v>0</v>
      </c>
      <c r="D1419" s="7">
        <v>0.12447956882974222</v>
      </c>
      <c r="E1419" s="7">
        <v>-3.0657401510042873E-2</v>
      </c>
      <c r="F1419" s="7">
        <v>2.573001712737109E-2</v>
      </c>
      <c r="G1419" s="7">
        <v>7.9217432436420041E-4</v>
      </c>
      <c r="H1419" s="7">
        <v>-6.5452947706901396E-2</v>
      </c>
      <c r="I1419" s="7">
        <v>1.5424542096591679E-2</v>
      </c>
      <c r="J1419" s="7">
        <v>-0.30332703685033408</v>
      </c>
      <c r="K1419" s="7">
        <v>0.5</v>
      </c>
      <c r="L1419" s="7">
        <v>0.11620197140739862</v>
      </c>
      <c r="M1419" s="7">
        <v>0.27102815500201966</v>
      </c>
      <c r="N1419" s="7">
        <v>0.30562992293784208</v>
      </c>
      <c r="O1419" s="7">
        <v>0.49488358009447297</v>
      </c>
      <c r="P1419" s="7">
        <v>0.11518651008611847</v>
      </c>
      <c r="Q1419" s="7">
        <v>0.40176934827546218</v>
      </c>
      <c r="R1419" s="7">
        <v>2.3535581282704892E-3</v>
      </c>
    </row>
    <row r="1420" spans="1:18" s="1" customFormat="1" x14ac:dyDescent="0.25">
      <c r="A1420" s="4" t="s">
        <v>2826</v>
      </c>
      <c r="B1420" s="4" t="s">
        <v>2827</v>
      </c>
      <c r="C1420" s="7">
        <v>0</v>
      </c>
      <c r="D1420" s="7">
        <v>-6.2446833347275471E-4</v>
      </c>
      <c r="E1420" s="7">
        <v>-3.344163761154436E-2</v>
      </c>
      <c r="F1420" s="7">
        <v>9.7046005547257341E-2</v>
      </c>
      <c r="G1420" s="7">
        <v>4.6531720029815725E-2</v>
      </c>
      <c r="H1420" s="7">
        <v>2.1814225406135184E-2</v>
      </c>
      <c r="I1420" s="7">
        <v>0.10369487950889494</v>
      </c>
      <c r="J1420" s="7">
        <v>3.5246112263335551E-2</v>
      </c>
      <c r="K1420" s="7">
        <v>0.5</v>
      </c>
      <c r="L1420" s="7">
        <v>0.49626215254774564</v>
      </c>
      <c r="M1420" s="7">
        <v>0.2983195051809886</v>
      </c>
      <c r="N1420" s="7">
        <v>4.3735146868243896E-2</v>
      </c>
      <c r="O1420" s="7">
        <v>0.12394771798113409</v>
      </c>
      <c r="P1420" s="7">
        <v>0.25978534082938454</v>
      </c>
      <c r="Q1420" s="7">
        <v>1.4824657343206983E-2</v>
      </c>
      <c r="R1420" s="7">
        <v>0.39606871928966214</v>
      </c>
    </row>
    <row r="1421" spans="1:18" s="1" customFormat="1" x14ac:dyDescent="0.25">
      <c r="A1421" s="4" t="s">
        <v>2828</v>
      </c>
      <c r="B1421" s="4" t="s">
        <v>2829</v>
      </c>
      <c r="C1421" s="7">
        <v>0</v>
      </c>
      <c r="D1421" s="7">
        <v>-9.1774193475217432E-3</v>
      </c>
      <c r="E1421" s="7">
        <v>-0.11058753774195219</v>
      </c>
      <c r="F1421" s="7">
        <v>-0.13229377925824978</v>
      </c>
      <c r="G1421" s="7">
        <v>-0.2637105224514395</v>
      </c>
      <c r="H1421" s="7">
        <v>-0.15599367854478835</v>
      </c>
      <c r="I1421" s="7">
        <v>-0.91372087903192856</v>
      </c>
      <c r="J1421" s="7">
        <v>-0.67835378939210944</v>
      </c>
      <c r="K1421" s="7">
        <v>0.5</v>
      </c>
      <c r="L1421" s="7">
        <v>0.46599785053548787</v>
      </c>
      <c r="M1421" s="7">
        <v>8.0533115875101993E-2</v>
      </c>
      <c r="N1421" s="7">
        <v>9.0420994343857024E-3</v>
      </c>
      <c r="O1421" s="7">
        <v>5.9017476070610786E-4</v>
      </c>
      <c r="P1421" s="7">
        <v>3.2708048143587416E-2</v>
      </c>
      <c r="Q1421" s="7">
        <v>1.2911786578078806E-4</v>
      </c>
      <c r="R1421" s="7">
        <v>1.3931192725976911E-4</v>
      </c>
    </row>
    <row r="1422" spans="1:18" s="1" customFormat="1" x14ac:dyDescent="0.25">
      <c r="A1422" s="4" t="s">
        <v>2830</v>
      </c>
      <c r="B1422" s="4" t="s">
        <v>2831</v>
      </c>
      <c r="C1422" s="7">
        <v>0</v>
      </c>
      <c r="D1422" s="7">
        <v>-0.1038609033160867</v>
      </c>
      <c r="E1422" s="7">
        <v>-4.626244011382611E-2</v>
      </c>
      <c r="F1422" s="7">
        <v>3.547524655105673E-2</v>
      </c>
      <c r="G1422" s="7">
        <v>-0.20439200901957991</v>
      </c>
      <c r="H1422" s="7">
        <v>0.21292323165365079</v>
      </c>
      <c r="I1422" s="7">
        <v>-0.4541628397956739</v>
      </c>
      <c r="J1422" s="7">
        <v>0.19757823873995026</v>
      </c>
      <c r="K1422" s="7">
        <v>0.5</v>
      </c>
      <c r="L1422" s="7">
        <v>1.4750142155447357E-2</v>
      </c>
      <c r="M1422" s="7">
        <v>0.19714876558651653</v>
      </c>
      <c r="N1422" s="7">
        <v>0.32259730935062075</v>
      </c>
      <c r="O1422" s="7">
        <v>1.0107602404827842E-4</v>
      </c>
      <c r="P1422" s="7">
        <v>2.3694305062075881E-3</v>
      </c>
      <c r="Q1422" s="7">
        <v>1.1482908603682647E-4</v>
      </c>
      <c r="R1422" s="7">
        <v>6.6080316932441013E-2</v>
      </c>
    </row>
    <row r="1423" spans="1:18" s="1" customFormat="1" x14ac:dyDescent="0.25">
      <c r="A1423" s="4" t="s">
        <v>2832</v>
      </c>
      <c r="B1423" s="4" t="s">
        <v>2833</v>
      </c>
      <c r="C1423" s="7">
        <v>0</v>
      </c>
      <c r="D1423" s="7">
        <v>-8.5593042519572643E-3</v>
      </c>
      <c r="E1423" s="7">
        <v>-2.1647749966198039E-2</v>
      </c>
      <c r="F1423" s="7">
        <v>8.978972565949947E-2</v>
      </c>
      <c r="G1423" s="7">
        <v>-9.6916459516788234E-2</v>
      </c>
      <c r="H1423" s="7">
        <v>0.11897820259450537</v>
      </c>
      <c r="I1423" s="7">
        <v>8.6575318626463754E-2</v>
      </c>
      <c r="J1423" s="7">
        <v>0.21644572361046949</v>
      </c>
      <c r="K1423" s="7">
        <v>0.5</v>
      </c>
      <c r="L1423" s="7">
        <v>0.47254447479871364</v>
      </c>
      <c r="M1423" s="7">
        <v>0.4316349022246827</v>
      </c>
      <c r="N1423" s="7">
        <v>0.31684010316378208</v>
      </c>
      <c r="O1423" s="7">
        <v>0.23166153414281446</v>
      </c>
      <c r="P1423" s="7">
        <v>0.19199577808026017</v>
      </c>
      <c r="Q1423" s="7">
        <v>0.24999524789661026</v>
      </c>
      <c r="R1423" s="7">
        <v>0.13466068276375431</v>
      </c>
    </row>
    <row r="1424" spans="1:18" s="1" customFormat="1" x14ac:dyDescent="0.25">
      <c r="A1424" s="4" t="s">
        <v>2834</v>
      </c>
      <c r="B1424" s="4" t="s">
        <v>2835</v>
      </c>
      <c r="C1424" s="7">
        <v>0</v>
      </c>
      <c r="D1424" s="7">
        <v>0.18469197315501898</v>
      </c>
      <c r="E1424" s="7">
        <v>-1.6645839180267744E-2</v>
      </c>
      <c r="F1424" s="7">
        <v>4.8333223716720372E-2</v>
      </c>
      <c r="G1424" s="7">
        <v>2.8390655310678543E-2</v>
      </c>
      <c r="H1424" s="7">
        <v>-8.2149214955098845E-2</v>
      </c>
      <c r="I1424" s="7">
        <v>0.269219313144614</v>
      </c>
      <c r="J1424" s="7">
        <v>0.11626282193904079</v>
      </c>
      <c r="K1424" s="7">
        <v>0.5</v>
      </c>
      <c r="L1424" s="7">
        <v>0.22774267473246007</v>
      </c>
      <c r="M1424" s="7">
        <v>0.42227888902009669</v>
      </c>
      <c r="N1424" s="7">
        <v>0.23594761990771418</v>
      </c>
      <c r="O1424" s="7">
        <v>0.35303519402267092</v>
      </c>
      <c r="P1424" s="7">
        <v>0.16893389329116298</v>
      </c>
      <c r="Q1424" s="7">
        <v>5.3784717168572138E-2</v>
      </c>
      <c r="R1424" s="7">
        <v>0.18618926759440993</v>
      </c>
    </row>
    <row r="1425" spans="1:30" s="1" customFormat="1" x14ac:dyDescent="0.25">
      <c r="A1425" s="4" t="s">
        <v>2836</v>
      </c>
      <c r="B1425" s="4" t="s">
        <v>2837</v>
      </c>
      <c r="C1425" s="7">
        <v>0</v>
      </c>
      <c r="D1425" s="7">
        <v>-5.455457540885942E-2</v>
      </c>
      <c r="E1425" s="7">
        <v>2.7408562372361157E-2</v>
      </c>
      <c r="F1425" s="7">
        <v>0.18834700664787127</v>
      </c>
      <c r="G1425" s="7">
        <v>0.19465180756970027</v>
      </c>
      <c r="H1425" s="7">
        <v>-3.7396462436084465E-3</v>
      </c>
      <c r="I1425" s="7">
        <v>-9.5565909119498638E-2</v>
      </c>
      <c r="J1425" s="7">
        <v>0.62479001234123355</v>
      </c>
      <c r="K1425" s="7">
        <v>0.5</v>
      </c>
      <c r="L1425" s="7">
        <v>0.39540604898186116</v>
      </c>
      <c r="M1425" s="7">
        <v>0.43652730719642618</v>
      </c>
      <c r="N1425" s="7">
        <v>0.19414291057662733</v>
      </c>
      <c r="O1425" s="7">
        <v>3.1254517426862714E-2</v>
      </c>
      <c r="P1425" s="7">
        <v>0.48937706523383523</v>
      </c>
      <c r="Q1425" s="7">
        <v>0.31346593640857878</v>
      </c>
      <c r="R1425" s="7">
        <v>1.6234188268438216E-2</v>
      </c>
    </row>
    <row r="1426" spans="1:30" s="1" customFormat="1" x14ac:dyDescent="0.25">
      <c r="A1426" s="4" t="s">
        <v>2838</v>
      </c>
      <c r="B1426" s="4" t="s">
        <v>2839</v>
      </c>
      <c r="C1426" s="7">
        <v>3.2034265038149176E-16</v>
      </c>
      <c r="D1426" s="7">
        <v>-2.4500627626816898E-2</v>
      </c>
      <c r="E1426" s="7">
        <v>-0.13745874455309537</v>
      </c>
      <c r="F1426" s="7">
        <v>-0.31344017470695579</v>
      </c>
      <c r="G1426" s="7">
        <v>-0.39329900121151634</v>
      </c>
      <c r="H1426" s="7">
        <v>-0.43354577471952827</v>
      </c>
      <c r="I1426" s="7">
        <v>-0.44954553643395323</v>
      </c>
      <c r="J1426" s="7">
        <v>-0.54675445846623383</v>
      </c>
      <c r="K1426" s="7">
        <v>0.5</v>
      </c>
      <c r="L1426" s="7">
        <v>0.43216546159923053</v>
      </c>
      <c r="M1426" s="7">
        <v>0.20816414252406626</v>
      </c>
      <c r="N1426" s="7">
        <v>2.4639236919922109E-2</v>
      </c>
      <c r="O1426" s="7">
        <v>1.5631321692795956E-2</v>
      </c>
      <c r="P1426" s="7">
        <v>8.9050532236738499E-3</v>
      </c>
      <c r="Q1426" s="7">
        <v>1.3150328115924658E-2</v>
      </c>
      <c r="R1426" s="7">
        <v>6.4517746482034358E-3</v>
      </c>
    </row>
    <row r="1427" spans="1:30" s="1" customFormat="1" x14ac:dyDescent="0.25">
      <c r="A1427" s="4" t="s">
        <v>2840</v>
      </c>
      <c r="B1427" s="4" t="s">
        <v>2841</v>
      </c>
      <c r="C1427" s="7">
        <v>0</v>
      </c>
      <c r="D1427" s="7">
        <v>0.2272262321764541</v>
      </c>
      <c r="E1427" s="7">
        <v>-0.22650985111874741</v>
      </c>
      <c r="F1427" s="7">
        <v>-0.43776018228137659</v>
      </c>
      <c r="G1427" s="7">
        <v>-0.16302293611948068</v>
      </c>
      <c r="H1427" s="7">
        <v>-0.85978788964405251</v>
      </c>
      <c r="I1427" s="7">
        <v>-2.3306604261436186</v>
      </c>
      <c r="J1427" s="7">
        <v>-1.8142964501173855</v>
      </c>
      <c r="K1427" s="7">
        <v>0.5</v>
      </c>
      <c r="L1427" s="7">
        <v>1.0193653741133632E-2</v>
      </c>
      <c r="M1427" s="7">
        <v>3.5023315862438988E-2</v>
      </c>
      <c r="N1427" s="7">
        <v>4.5558311003464531E-3</v>
      </c>
      <c r="O1427" s="7">
        <v>4.4466958461895273E-2</v>
      </c>
      <c r="P1427" s="7">
        <v>3.9447000434129708E-4</v>
      </c>
      <c r="Q1427" s="7">
        <v>1.9709075603193709E-5</v>
      </c>
      <c r="R1427" s="7">
        <v>3.4531245071750916E-5</v>
      </c>
      <c r="S1427" s="2"/>
      <c r="V1427" s="2"/>
      <c r="W1427" s="2"/>
    </row>
    <row r="1428" spans="1:30" s="1" customFormat="1" x14ac:dyDescent="0.25">
      <c r="A1428" s="4" t="s">
        <v>2842</v>
      </c>
      <c r="B1428" s="4" t="s">
        <v>2843</v>
      </c>
      <c r="C1428" s="7">
        <v>0</v>
      </c>
      <c r="D1428" s="7">
        <v>9.0346580699926071E-2</v>
      </c>
      <c r="E1428" s="7">
        <v>0.11495525511877858</v>
      </c>
      <c r="F1428" s="7">
        <v>0.60079151066493863</v>
      </c>
      <c r="G1428" s="7">
        <v>-0.16687309407991013</v>
      </c>
      <c r="H1428" s="7">
        <v>1.0228584019861067</v>
      </c>
      <c r="I1428" s="7">
        <v>0.1559735984562805</v>
      </c>
      <c r="J1428" s="7">
        <v>1.0414094535573322</v>
      </c>
      <c r="K1428" s="7">
        <v>0.5</v>
      </c>
      <c r="L1428" s="7">
        <v>5.6740974408557498E-3</v>
      </c>
      <c r="M1428" s="7">
        <v>1.2359940742855389E-3</v>
      </c>
      <c r="N1428" s="7">
        <v>2.5655688062964353E-5</v>
      </c>
      <c r="O1428" s="7">
        <v>1.4722865067743043E-3</v>
      </c>
      <c r="P1428" s="7">
        <v>2.148763105554025E-8</v>
      </c>
      <c r="Q1428" s="7">
        <v>6.3827336207805696E-4</v>
      </c>
      <c r="R1428" s="7">
        <v>2.7641921942651327E-6</v>
      </c>
      <c r="S1428" s="2"/>
      <c r="V1428" s="2"/>
    </row>
    <row r="1429" spans="1:30" s="1" customFormat="1" x14ac:dyDescent="0.25">
      <c r="A1429" s="4" t="s">
        <v>2844</v>
      </c>
      <c r="B1429" s="4" t="s">
        <v>2845</v>
      </c>
      <c r="C1429" s="7">
        <v>-4.805139755722377E-16</v>
      </c>
      <c r="D1429" s="7">
        <v>2.4430731483748594E-2</v>
      </c>
      <c r="E1429" s="7">
        <v>0.25531071017833062</v>
      </c>
      <c r="F1429" s="7">
        <v>0.29909387628985173</v>
      </c>
      <c r="G1429" s="7">
        <v>0.22620859861409995</v>
      </c>
      <c r="H1429" s="7">
        <v>0.41808118508958103</v>
      </c>
      <c r="I1429" s="7">
        <v>0.6443440952047802</v>
      </c>
      <c r="J1429" s="7">
        <v>0.75426630986626542</v>
      </c>
      <c r="K1429" s="7">
        <v>0.5</v>
      </c>
      <c r="L1429" s="7">
        <v>0.42436916114469059</v>
      </c>
      <c r="M1429" s="7">
        <v>2.1973273255704345E-2</v>
      </c>
      <c r="N1429" s="7">
        <v>2.2822500905096497E-2</v>
      </c>
      <c r="O1429" s="7">
        <v>1.4818112086873321E-2</v>
      </c>
      <c r="P1429" s="7">
        <v>1.8511187637456105E-3</v>
      </c>
      <c r="Q1429" s="7">
        <v>9.458864784813529E-4</v>
      </c>
      <c r="R1429" s="7">
        <v>4.7751783793768925E-3</v>
      </c>
    </row>
    <row r="1430" spans="1:30" s="1" customFormat="1" x14ac:dyDescent="0.25">
      <c r="A1430" s="4" t="s">
        <v>2846</v>
      </c>
      <c r="B1430" s="4" t="s">
        <v>2847</v>
      </c>
      <c r="C1430" s="7">
        <v>0</v>
      </c>
      <c r="D1430" s="7">
        <v>0.29240895356572005</v>
      </c>
      <c r="E1430" s="7">
        <v>-0.16561159116229865</v>
      </c>
      <c r="F1430" s="7">
        <v>0.20784475913992231</v>
      </c>
      <c r="G1430" s="7">
        <v>0.3877394849142613</v>
      </c>
      <c r="H1430" s="7">
        <v>0.14382270817227322</v>
      </c>
      <c r="I1430" s="7">
        <v>0.69664955266174922</v>
      </c>
      <c r="J1430" s="7">
        <v>-0.4619790451196194</v>
      </c>
      <c r="K1430" s="7">
        <v>0.5</v>
      </c>
      <c r="L1430" s="7">
        <v>9.8681016214455228E-2</v>
      </c>
      <c r="M1430" s="7">
        <v>0.22709698215173374</v>
      </c>
      <c r="N1430" s="7">
        <v>0.17386273657699641</v>
      </c>
      <c r="O1430" s="7">
        <v>3.5014607157514775E-2</v>
      </c>
      <c r="P1430" s="7">
        <v>0.20819043705918752</v>
      </c>
      <c r="Q1430" s="7">
        <v>2.0675862400065397E-2</v>
      </c>
      <c r="R1430" s="7">
        <v>7.8977546237515059E-2</v>
      </c>
    </row>
    <row r="1431" spans="1:30" s="1" customFormat="1" x14ac:dyDescent="0.25">
      <c r="A1431" s="4" t="s">
        <v>2848</v>
      </c>
      <c r="B1431" s="4" t="s">
        <v>2849</v>
      </c>
      <c r="C1431" s="7">
        <v>0</v>
      </c>
      <c r="D1431" s="7">
        <v>-4.5908980455413834E-2</v>
      </c>
      <c r="E1431" s="7">
        <v>-7.4944990142095602E-2</v>
      </c>
      <c r="F1431" s="7">
        <v>-7.9400516248018128E-3</v>
      </c>
      <c r="G1431" s="7">
        <v>-0.24327324210475088</v>
      </c>
      <c r="H1431" s="7">
        <v>0.22870575720951561</v>
      </c>
      <c r="I1431" s="7">
        <v>-0.48349722285537999</v>
      </c>
      <c r="J1431" s="7">
        <v>5.0791933532714592E-2</v>
      </c>
      <c r="K1431" s="7">
        <v>0.5</v>
      </c>
      <c r="L1431" s="7">
        <v>0.32805565560192329</v>
      </c>
      <c r="M1431" s="7">
        <v>0.16783317204918796</v>
      </c>
      <c r="N1431" s="7">
        <v>0.38478626913225578</v>
      </c>
      <c r="O1431" s="7">
        <v>2.4867335357028576E-3</v>
      </c>
      <c r="P1431" s="7">
        <v>1.1630248828649135E-2</v>
      </c>
      <c r="Q1431" s="7">
        <v>3.8448699582616313E-5</v>
      </c>
      <c r="R1431" s="7">
        <v>0.32424935922934106</v>
      </c>
    </row>
    <row r="1432" spans="1:30" s="1" customFormat="1" x14ac:dyDescent="0.25">
      <c r="A1432" s="4" t="s">
        <v>2850</v>
      </c>
      <c r="B1432" s="4" t="s">
        <v>2851</v>
      </c>
      <c r="C1432" s="7">
        <v>3.2034265038149176E-16</v>
      </c>
      <c r="D1432" s="7">
        <v>6.637953750078588E-3</v>
      </c>
      <c r="E1432" s="7">
        <v>0.11552353003104478</v>
      </c>
      <c r="F1432" s="7">
        <v>5.9058627951136478E-2</v>
      </c>
      <c r="G1432" s="7">
        <v>5.5498376987156983E-2</v>
      </c>
      <c r="H1432" s="7">
        <v>6.269105267703598E-2</v>
      </c>
      <c r="I1432" s="7">
        <v>0.30190906831556252</v>
      </c>
      <c r="J1432" s="7">
        <v>0.20606356710144383</v>
      </c>
      <c r="K1432" s="7">
        <v>0.5</v>
      </c>
      <c r="L1432" s="7">
        <v>0.48609663536355613</v>
      </c>
      <c r="M1432" s="7">
        <v>0.26966829386747893</v>
      </c>
      <c r="N1432" s="7">
        <v>0.36655841602736272</v>
      </c>
      <c r="O1432" s="7">
        <v>0.34456979237569962</v>
      </c>
      <c r="P1432" s="7">
        <v>0.35575229869561764</v>
      </c>
      <c r="Q1432" s="7">
        <v>2.1990847463817211E-2</v>
      </c>
      <c r="R1432" s="7">
        <v>0.14406294657484447</v>
      </c>
    </row>
    <row r="1433" spans="1:30" s="1" customFormat="1" x14ac:dyDescent="0.25">
      <c r="A1433" s="4" t="s">
        <v>2852</v>
      </c>
      <c r="B1433" s="4" t="s">
        <v>2853</v>
      </c>
      <c r="C1433" s="7">
        <v>0</v>
      </c>
      <c r="D1433" s="7">
        <v>-0.11488647648322886</v>
      </c>
      <c r="E1433" s="7">
        <v>-0.19169018204938995</v>
      </c>
      <c r="F1433" s="7">
        <v>-9.7786929798443042E-2</v>
      </c>
      <c r="G1433" s="7">
        <v>-5.325012912688825E-2</v>
      </c>
      <c r="H1433" s="7">
        <v>-0.18772507237116351</v>
      </c>
      <c r="I1433" s="7">
        <v>-0.26591568286309675</v>
      </c>
      <c r="J1433" s="7">
        <v>-0.59794919737424557</v>
      </c>
      <c r="K1433" s="7">
        <v>0.5</v>
      </c>
      <c r="L1433" s="7">
        <v>3.3145129430305814E-2</v>
      </c>
      <c r="M1433" s="7">
        <v>8.9695947802017858E-4</v>
      </c>
      <c r="N1433" s="7">
        <v>1.6206807898397017E-2</v>
      </c>
      <c r="O1433" s="7">
        <v>9.3790976781155069E-2</v>
      </c>
      <c r="P1433" s="7">
        <v>6.8933928186554602E-3</v>
      </c>
      <c r="Q1433" s="7">
        <v>2.6986249100342235E-3</v>
      </c>
      <c r="R1433" s="7">
        <v>3.8719927184761556E-3</v>
      </c>
    </row>
    <row r="1434" spans="1:30" s="1" customFormat="1" x14ac:dyDescent="0.25">
      <c r="A1434" s="4" t="s">
        <v>2854</v>
      </c>
      <c r="B1434" s="4" t="s">
        <v>2855</v>
      </c>
      <c r="C1434" s="7">
        <v>0</v>
      </c>
      <c r="D1434" s="7">
        <v>-0.45248775019971754</v>
      </c>
      <c r="E1434" s="7">
        <v>0.14407771353873602</v>
      </c>
      <c r="F1434" s="7">
        <v>-5.8071997689531779E-2</v>
      </c>
      <c r="G1434" s="7">
        <v>-0.55849940948242793</v>
      </c>
      <c r="H1434" s="7">
        <v>3.9651084658826344E-2</v>
      </c>
      <c r="I1434" s="7">
        <v>-0.59231740135853772</v>
      </c>
      <c r="J1434" s="7">
        <v>-1.4865590849537482E-2</v>
      </c>
      <c r="K1434" s="7">
        <v>0.5</v>
      </c>
      <c r="L1434" s="7">
        <v>1.9656775918650084E-2</v>
      </c>
      <c r="M1434" s="7">
        <v>7.7672420695807348E-2</v>
      </c>
      <c r="N1434" s="7">
        <v>0.26925965277798519</v>
      </c>
      <c r="O1434" s="7">
        <v>8.1524159267246576E-4</v>
      </c>
      <c r="P1434" s="7">
        <v>0.34615595496635099</v>
      </c>
      <c r="Q1434" s="7">
        <v>2.8061333632795069E-3</v>
      </c>
      <c r="R1434" s="7">
        <v>0.4482143340817103</v>
      </c>
    </row>
    <row r="1435" spans="1:30" s="1" customFormat="1" x14ac:dyDescent="0.25">
      <c r="A1435" s="4" t="s">
        <v>2856</v>
      </c>
      <c r="B1435" s="4" t="s">
        <v>2857</v>
      </c>
      <c r="C1435" s="7">
        <v>3.2034265038149176E-16</v>
      </c>
      <c r="D1435" s="7">
        <v>-4.6360393690044445E-2</v>
      </c>
      <c r="E1435" s="7">
        <v>-0.10633268557153257</v>
      </c>
      <c r="F1435" s="7">
        <v>-7.6237913036019733E-2</v>
      </c>
      <c r="G1435" s="7">
        <v>-0.30001373259803515</v>
      </c>
      <c r="H1435" s="7">
        <v>-0.12233569033039282</v>
      </c>
      <c r="I1435" s="7">
        <v>-0.79955683117385556</v>
      </c>
      <c r="J1435" s="7">
        <v>-0.45919878572303946</v>
      </c>
      <c r="K1435" s="7">
        <v>0.5</v>
      </c>
      <c r="L1435" s="7">
        <v>0.3852967480338414</v>
      </c>
      <c r="M1435" s="7">
        <v>1.3399683903230243E-2</v>
      </c>
      <c r="N1435" s="7">
        <v>0.15792612957658672</v>
      </c>
      <c r="O1435" s="7">
        <v>2.5111981745754789E-4</v>
      </c>
      <c r="P1435" s="7">
        <v>3.6722737298015153E-2</v>
      </c>
      <c r="Q1435" s="7">
        <v>1.4206126072031195E-4</v>
      </c>
      <c r="R1435" s="7">
        <v>3.1285058655393703E-4</v>
      </c>
    </row>
    <row r="1436" spans="1:30" s="1" customFormat="1" x14ac:dyDescent="0.25">
      <c r="A1436" s="4" t="s">
        <v>2858</v>
      </c>
      <c r="B1436" s="4" t="s">
        <v>2859</v>
      </c>
      <c r="C1436" s="7">
        <v>0</v>
      </c>
      <c r="D1436" s="7">
        <v>-0.12070696567850972</v>
      </c>
      <c r="E1436" s="7">
        <v>-0.12984098037090394</v>
      </c>
      <c r="F1436" s="7">
        <v>-0.12393729027427713</v>
      </c>
      <c r="G1436" s="7">
        <v>-0.18981573871457336</v>
      </c>
      <c r="H1436" s="7">
        <v>-0.2249365478290026</v>
      </c>
      <c r="I1436" s="7">
        <v>-0.4849312024078935</v>
      </c>
      <c r="J1436" s="7">
        <v>-0.99828630686997555</v>
      </c>
      <c r="K1436" s="7">
        <v>0.5</v>
      </c>
      <c r="L1436" s="7">
        <v>2.9032147789931299E-2</v>
      </c>
      <c r="M1436" s="7">
        <v>5.4524096800217109E-2</v>
      </c>
      <c r="N1436" s="7">
        <v>0.11672670787879387</v>
      </c>
      <c r="O1436" s="7">
        <v>8.6829928075305915E-3</v>
      </c>
      <c r="P1436" s="7">
        <v>3.3647243357987412E-3</v>
      </c>
      <c r="Q1436" s="7">
        <v>2.4164263823908756E-4</v>
      </c>
      <c r="R1436" s="7">
        <v>3.1584231635021888E-5</v>
      </c>
      <c r="Y1436" s="2"/>
    </row>
    <row r="1437" spans="1:30" s="1" customFormat="1" x14ac:dyDescent="0.25">
      <c r="A1437" s="4" t="s">
        <v>2860</v>
      </c>
      <c r="B1437" s="4" t="s">
        <v>2861</v>
      </c>
      <c r="C1437" s="7">
        <v>0</v>
      </c>
      <c r="D1437" s="7">
        <v>-0.22460646096946763</v>
      </c>
      <c r="E1437" s="7">
        <v>-0.34963946946942898</v>
      </c>
      <c r="F1437" s="7">
        <v>-0.40088378183693751</v>
      </c>
      <c r="G1437" s="7">
        <v>-0.45247210050811798</v>
      </c>
      <c r="H1437" s="7">
        <v>-0.70498663236272596</v>
      </c>
      <c r="I1437" s="7">
        <v>-1.8212546525125299</v>
      </c>
      <c r="J1437" s="7">
        <v>-1.1526654132452174</v>
      </c>
      <c r="K1437" s="7">
        <v>0.5</v>
      </c>
      <c r="L1437" s="7">
        <v>1.4038000889677391E-2</v>
      </c>
      <c r="M1437" s="7">
        <v>4.6309721171729418E-4</v>
      </c>
      <c r="N1437" s="7">
        <v>4.2343339809218557E-3</v>
      </c>
      <c r="O1437" s="7">
        <v>2.9991548975026095E-4</v>
      </c>
      <c r="P1437" s="7">
        <v>3.4758948161486121E-5</v>
      </c>
      <c r="Q1437" s="7">
        <v>2.9502247682675529E-6</v>
      </c>
      <c r="R1437" s="7">
        <v>2.213310433665621E-5</v>
      </c>
    </row>
    <row r="1438" spans="1:30" s="1" customFormat="1" x14ac:dyDescent="0.25">
      <c r="A1438" s="4" t="s">
        <v>2862</v>
      </c>
      <c r="B1438" s="4" t="s">
        <v>2863</v>
      </c>
      <c r="C1438" s="7">
        <v>0</v>
      </c>
      <c r="D1438" s="7">
        <v>0.16197182272072991</v>
      </c>
      <c r="E1438" s="7">
        <v>-0.30497954203334021</v>
      </c>
      <c r="F1438" s="7">
        <v>-0.19730636904411097</v>
      </c>
      <c r="G1438" s="7">
        <v>2.5090629637964917E-3</v>
      </c>
      <c r="H1438" s="7">
        <v>-0.39591944302021248</v>
      </c>
      <c r="I1438" s="7">
        <v>-0.2194736507824723</v>
      </c>
      <c r="J1438" s="7">
        <v>-0.49627251035040709</v>
      </c>
      <c r="K1438" s="7">
        <v>0.5</v>
      </c>
      <c r="L1438" s="7">
        <v>7.9846708037168215E-2</v>
      </c>
      <c r="M1438" s="7">
        <v>2.3002456285443266E-3</v>
      </c>
      <c r="N1438" s="7">
        <v>5.8551666944852802E-2</v>
      </c>
      <c r="O1438" s="7">
        <v>0.48036268307708513</v>
      </c>
      <c r="P1438" s="7">
        <v>5.8169877120496762E-3</v>
      </c>
      <c r="Q1438" s="7">
        <v>6.22540435836971E-2</v>
      </c>
      <c r="R1438" s="7">
        <v>1.1937163551435702E-3</v>
      </c>
      <c r="Z1438" s="2"/>
      <c r="AC1438" s="2"/>
      <c r="AD1438" s="2"/>
    </row>
    <row r="1439" spans="1:30" s="1" customFormat="1" x14ac:dyDescent="0.25">
      <c r="A1439" s="4" t="s">
        <v>2864</v>
      </c>
      <c r="B1439" s="4" t="s">
        <v>2865</v>
      </c>
      <c r="C1439" s="7">
        <v>0</v>
      </c>
      <c r="D1439" s="7">
        <v>-0.21340815122881315</v>
      </c>
      <c r="E1439" s="7">
        <v>0.11636769328729901</v>
      </c>
      <c r="F1439" s="7">
        <v>-2.5679921147089717E-2</v>
      </c>
      <c r="G1439" s="7">
        <v>-1.7224233558954888E-2</v>
      </c>
      <c r="H1439" s="7">
        <v>-0.22606139275729423</v>
      </c>
      <c r="I1439" s="7">
        <v>-3.7238948832277693E-3</v>
      </c>
      <c r="J1439" s="7">
        <v>-0.33117861046605857</v>
      </c>
      <c r="K1439" s="7">
        <v>0.5</v>
      </c>
      <c r="L1439" s="7">
        <v>0.1088558852456344</v>
      </c>
      <c r="M1439" s="7">
        <v>0.26259712281097997</v>
      </c>
      <c r="N1439" s="7">
        <v>0.42207328239215069</v>
      </c>
      <c r="O1439" s="7">
        <v>0.46777698075204144</v>
      </c>
      <c r="P1439" s="7">
        <v>4.4711343825084113E-2</v>
      </c>
      <c r="Q1439" s="7">
        <v>0.48988524031402947</v>
      </c>
      <c r="R1439" s="7">
        <v>5.0479677701416009E-2</v>
      </c>
    </row>
    <row r="1440" spans="1:30" s="1" customFormat="1" x14ac:dyDescent="0.25">
      <c r="A1440" s="4" t="s">
        <v>2866</v>
      </c>
      <c r="B1440" s="4" t="s">
        <v>2867</v>
      </c>
      <c r="C1440" s="7">
        <v>0</v>
      </c>
      <c r="D1440" s="7">
        <v>9.1776467792055033E-3</v>
      </c>
      <c r="E1440" s="7">
        <v>7.4490110668283413E-2</v>
      </c>
      <c r="F1440" s="7">
        <v>1.2792509036580737</v>
      </c>
      <c r="G1440" s="7">
        <v>0.29882475491450361</v>
      </c>
      <c r="H1440" s="7">
        <v>-8.7680599714456117E-2</v>
      </c>
      <c r="I1440" s="7">
        <v>1.3262621919655808</v>
      </c>
      <c r="J1440" s="7">
        <v>0.2734902210544029</v>
      </c>
      <c r="K1440" s="7">
        <v>0.5</v>
      </c>
      <c r="L1440" s="7">
        <v>0.44946471842887831</v>
      </c>
      <c r="M1440" s="7">
        <v>0.24554103501814875</v>
      </c>
      <c r="N1440" s="7">
        <v>0.18385273551284328</v>
      </c>
      <c r="O1440" s="7">
        <v>7.5853413994115227E-3</v>
      </c>
      <c r="P1440" s="7">
        <v>0.25583967402283014</v>
      </c>
      <c r="Q1440" s="7">
        <v>9.9523651310705188E-2</v>
      </c>
      <c r="R1440" s="7">
        <v>0.16074923404496891</v>
      </c>
    </row>
    <row r="1441" spans="1:28" s="1" customFormat="1" x14ac:dyDescent="0.25">
      <c r="A1441" s="4" t="s">
        <v>2868</v>
      </c>
      <c r="B1441" s="4" t="s">
        <v>2869</v>
      </c>
      <c r="C1441" s="7">
        <v>3.2034265038149176E-16</v>
      </c>
      <c r="D1441" s="7">
        <v>-0.20062714978304519</v>
      </c>
      <c r="E1441" s="7">
        <v>-0.5930487265490193</v>
      </c>
      <c r="F1441" s="7">
        <v>-0.58354775897181521</v>
      </c>
      <c r="G1441" s="7">
        <v>-0.59017491076520001</v>
      </c>
      <c r="H1441" s="7">
        <v>-0.59601687884808352</v>
      </c>
      <c r="I1441" s="7">
        <v>-1.6964557823398783</v>
      </c>
      <c r="J1441" s="7">
        <v>-1.8694827750911187</v>
      </c>
      <c r="K1441" s="7">
        <v>0.5</v>
      </c>
      <c r="L1441" s="7">
        <v>2.666327196444573E-2</v>
      </c>
      <c r="M1441" s="7">
        <v>1.4838127472589597E-3</v>
      </c>
      <c r="N1441" s="7">
        <v>5.7743253250838213E-4</v>
      </c>
      <c r="O1441" s="7">
        <v>3.1183461219918749E-4</v>
      </c>
      <c r="P1441" s="7">
        <v>3.5530043707484508E-4</v>
      </c>
      <c r="Q1441" s="7">
        <v>2.6832465701568352E-5</v>
      </c>
      <c r="R1441" s="7">
        <v>2.1383012721784416E-5</v>
      </c>
      <c r="Z1441" s="2"/>
      <c r="AB1441" s="2"/>
    </row>
    <row r="1442" spans="1:28" s="1" customFormat="1" x14ac:dyDescent="0.25">
      <c r="A1442" s="4" t="s">
        <v>2870</v>
      </c>
      <c r="B1442" s="4" t="s">
        <v>2871</v>
      </c>
      <c r="C1442" s="7">
        <v>0</v>
      </c>
      <c r="D1442" s="7">
        <v>-0.36574636250084103</v>
      </c>
      <c r="E1442" s="7">
        <v>1.0112015761276967</v>
      </c>
      <c r="F1442" s="7">
        <v>0.77918040993446969</v>
      </c>
      <c r="G1442" s="7">
        <v>0.2447459887572779</v>
      </c>
      <c r="H1442" s="7">
        <v>1.1671241756578605</v>
      </c>
      <c r="I1442" s="7">
        <v>-9.5845730463708589E-2</v>
      </c>
      <c r="J1442" s="7">
        <v>1.6899545709656572</v>
      </c>
      <c r="K1442" s="7">
        <v>0.5</v>
      </c>
      <c r="L1442" s="7">
        <v>6.0832189327044615E-2</v>
      </c>
      <c r="M1442" s="7">
        <v>4.6805278807797281E-3</v>
      </c>
      <c r="N1442" s="7">
        <v>5.0737824093651232E-3</v>
      </c>
      <c r="O1442" s="7">
        <v>7.5974192472662475E-2</v>
      </c>
      <c r="P1442" s="7">
        <v>2.9566528039591067E-4</v>
      </c>
      <c r="Q1442" s="7">
        <v>0.25056426671049908</v>
      </c>
      <c r="R1442" s="7">
        <v>4.1991500503186824E-4</v>
      </c>
    </row>
    <row r="1443" spans="1:28" s="1" customFormat="1" x14ac:dyDescent="0.25">
      <c r="A1443" s="4" t="s">
        <v>2872</v>
      </c>
      <c r="B1443" s="4" t="s">
        <v>2873</v>
      </c>
      <c r="C1443" s="7">
        <v>0</v>
      </c>
      <c r="D1443" s="7">
        <v>-0.32187957295549002</v>
      </c>
      <c r="E1443" s="7">
        <v>-0.40649114206473996</v>
      </c>
      <c r="F1443" s="7">
        <v>-0.49073464089261593</v>
      </c>
      <c r="G1443" s="7">
        <v>-0.66280100505864359</v>
      </c>
      <c r="H1443" s="7">
        <v>0.11453624867067949</v>
      </c>
      <c r="I1443" s="7">
        <v>-1.7111925422341059</v>
      </c>
      <c r="J1443" s="7">
        <v>-0.93941885528955515</v>
      </c>
      <c r="K1443" s="7">
        <v>0.5</v>
      </c>
      <c r="L1443" s="7">
        <v>6.2700833306938274E-3</v>
      </c>
      <c r="M1443" s="7">
        <v>7.3774746346667456E-3</v>
      </c>
      <c r="N1443" s="7">
        <v>8.608599038216002E-4</v>
      </c>
      <c r="O1443" s="7">
        <v>4.315391231561418E-4</v>
      </c>
      <c r="P1443" s="7">
        <v>0.11969520276042196</v>
      </c>
      <c r="Q1443" s="7">
        <v>2.0880254543049395E-5</v>
      </c>
      <c r="R1443" s="7">
        <v>4.8574724462730624E-2</v>
      </c>
    </row>
    <row r="1444" spans="1:28" s="1" customFormat="1" x14ac:dyDescent="0.25">
      <c r="A1444" s="4" t="s">
        <v>2874</v>
      </c>
      <c r="B1444" s="4" t="s">
        <v>2875</v>
      </c>
      <c r="C1444" s="7">
        <v>0</v>
      </c>
      <c r="D1444" s="7">
        <v>3.1529903572542935E-2</v>
      </c>
      <c r="E1444" s="7">
        <v>0.18579194769877702</v>
      </c>
      <c r="F1444" s="7">
        <v>0.38018743978212177</v>
      </c>
      <c r="G1444" s="7">
        <v>-0.12400164308210679</v>
      </c>
      <c r="H1444" s="7">
        <v>0.230806157291503</v>
      </c>
      <c r="I1444" s="7">
        <v>-0.39065814602427118</v>
      </c>
      <c r="J1444" s="7">
        <v>0.53707491846886857</v>
      </c>
      <c r="K1444" s="7">
        <v>0.5</v>
      </c>
      <c r="L1444" s="7">
        <v>0.33276739056642196</v>
      </c>
      <c r="M1444" s="7">
        <v>2.8811815276352966E-2</v>
      </c>
      <c r="N1444" s="7">
        <v>1.3602099175816651E-2</v>
      </c>
      <c r="O1444" s="7">
        <v>6.9336566802459657E-2</v>
      </c>
      <c r="P1444" s="7">
        <v>2.8283838809055099E-2</v>
      </c>
      <c r="Q1444" s="7">
        <v>2.2001515856300614E-3</v>
      </c>
      <c r="R1444" s="7">
        <v>8.2083211392720693E-4</v>
      </c>
    </row>
    <row r="1445" spans="1:28" s="1" customFormat="1" x14ac:dyDescent="0.25">
      <c r="A1445" s="4" t="s">
        <v>2876</v>
      </c>
      <c r="B1445" s="4" t="s">
        <v>2877</v>
      </c>
      <c r="C1445" s="7">
        <v>0</v>
      </c>
      <c r="D1445" s="7">
        <v>-0.34788176057395953</v>
      </c>
      <c r="E1445" s="7">
        <v>9.861160476037073E-2</v>
      </c>
      <c r="F1445" s="7">
        <v>-4.817659522719419E-2</v>
      </c>
      <c r="G1445" s="7">
        <v>-6.4584977801318957E-2</v>
      </c>
      <c r="H1445" s="7">
        <v>-0.41320507745615093</v>
      </c>
      <c r="I1445" s="7">
        <v>-3.2637423671989761E-2</v>
      </c>
      <c r="J1445" s="7">
        <v>-0.64283074337621693</v>
      </c>
      <c r="K1445" s="7">
        <v>0.5</v>
      </c>
      <c r="L1445" s="7">
        <v>6.985233146032813E-4</v>
      </c>
      <c r="M1445" s="7">
        <v>0.14592456377656185</v>
      </c>
      <c r="N1445" s="7">
        <v>0.1939600255181799</v>
      </c>
      <c r="O1445" s="7">
        <v>0.23178995638049144</v>
      </c>
      <c r="P1445" s="7">
        <v>6.5638782140428544E-4</v>
      </c>
      <c r="Q1445" s="7">
        <v>0.42676789072669308</v>
      </c>
      <c r="R1445" s="7">
        <v>2.2373431053702118E-3</v>
      </c>
    </row>
    <row r="1446" spans="1:28" s="1" customFormat="1" x14ac:dyDescent="0.25">
      <c r="A1446" s="4" t="s">
        <v>2878</v>
      </c>
      <c r="B1446" s="4" t="s">
        <v>2879</v>
      </c>
      <c r="C1446" s="7">
        <v>0</v>
      </c>
      <c r="D1446" s="7">
        <v>2.4417890291169003E-2</v>
      </c>
      <c r="E1446" s="7">
        <v>8.6388255411763273E-2</v>
      </c>
      <c r="F1446" s="7">
        <v>0.1139052501821351</v>
      </c>
      <c r="G1446" s="7">
        <v>2.7849777744546451E-2</v>
      </c>
      <c r="H1446" s="7">
        <v>-0.18095733397736227</v>
      </c>
      <c r="I1446" s="7">
        <v>-0.21286366192455106</v>
      </c>
      <c r="J1446" s="7">
        <v>-8.9577166858198359E-2</v>
      </c>
      <c r="K1446" s="7">
        <v>0.5</v>
      </c>
      <c r="L1446" s="7">
        <v>0.36343404139533075</v>
      </c>
      <c r="M1446" s="7">
        <v>7.205923009735711E-2</v>
      </c>
      <c r="N1446" s="7">
        <v>0.1893673904436568</v>
      </c>
      <c r="O1446" s="7">
        <v>0.30808481878967009</v>
      </c>
      <c r="P1446" s="7">
        <v>2.9757735417623766E-2</v>
      </c>
      <c r="Q1446" s="7">
        <v>1.075549393428913E-2</v>
      </c>
      <c r="R1446" s="7">
        <v>0.21686250231411106</v>
      </c>
    </row>
    <row r="1447" spans="1:28" s="1" customFormat="1" x14ac:dyDescent="0.25">
      <c r="A1447" s="4" t="s">
        <v>2880</v>
      </c>
      <c r="B1447" s="4" t="s">
        <v>2881</v>
      </c>
      <c r="C1447" s="7">
        <v>-1.6017132519074588E-16</v>
      </c>
      <c r="D1447" s="7">
        <v>-0.16816035378468025</v>
      </c>
      <c r="E1447" s="7">
        <v>-0.20727726552772352</v>
      </c>
      <c r="F1447" s="7">
        <v>-0.29601947450898108</v>
      </c>
      <c r="G1447" s="7">
        <v>-0.38596896567482492</v>
      </c>
      <c r="H1447" s="7">
        <v>-1.7001889888155357E-2</v>
      </c>
      <c r="I1447" s="7">
        <v>-9.0915110791575295E-3</v>
      </c>
      <c r="J1447" s="7">
        <v>-0.21268591168397982</v>
      </c>
      <c r="K1447" s="7">
        <v>0.5</v>
      </c>
      <c r="L1447" s="7">
        <v>0.1235412465434686</v>
      </c>
      <c r="M1447" s="7">
        <v>6.1166419711183195E-2</v>
      </c>
      <c r="N1447" s="7">
        <v>5.1890369858847317E-3</v>
      </c>
      <c r="O1447" s="7">
        <v>5.0360105372622477E-2</v>
      </c>
      <c r="P1447" s="7">
        <v>0.38927478701229928</v>
      </c>
      <c r="Q1447" s="7">
        <v>0.46588623477452357</v>
      </c>
      <c r="R1447" s="7">
        <v>0.17247340840906109</v>
      </c>
    </row>
    <row r="1448" spans="1:28" s="1" customFormat="1" x14ac:dyDescent="0.25">
      <c r="A1448" s="4" t="s">
        <v>2882</v>
      </c>
      <c r="B1448" s="4" t="s">
        <v>2883</v>
      </c>
      <c r="C1448" s="7">
        <v>0</v>
      </c>
      <c r="D1448" s="7">
        <v>-9.1806527835971388E-2</v>
      </c>
      <c r="E1448" s="7">
        <v>-0.29862462659368932</v>
      </c>
      <c r="F1448" s="7">
        <v>-0.26787633265709748</v>
      </c>
      <c r="G1448" s="7">
        <v>-0.47572044043619449</v>
      </c>
      <c r="H1448" s="7">
        <v>-0.3251235196429913</v>
      </c>
      <c r="I1448" s="7">
        <v>-1.366699292393635</v>
      </c>
      <c r="J1448" s="7">
        <v>-0.51298459181619604</v>
      </c>
      <c r="K1448" s="7">
        <v>0.5</v>
      </c>
      <c r="L1448" s="7">
        <v>0.1189081559824727</v>
      </c>
      <c r="M1448" s="7">
        <v>3.7457182646390389E-3</v>
      </c>
      <c r="N1448" s="7">
        <v>4.9469028247737844E-3</v>
      </c>
      <c r="O1448" s="7">
        <v>1.3841698554266779E-5</v>
      </c>
      <c r="P1448" s="7">
        <v>2.7447621274687596E-5</v>
      </c>
      <c r="Q1448" s="7">
        <v>8.8215815342051187E-7</v>
      </c>
      <c r="R1448" s="7">
        <v>4.6729715876315813E-5</v>
      </c>
      <c r="Z1448" s="2"/>
      <c r="AB1448" s="2"/>
    </row>
    <row r="1449" spans="1:28" s="1" customFormat="1" x14ac:dyDescent="0.25">
      <c r="A1449" s="4" t="s">
        <v>2884</v>
      </c>
      <c r="B1449" s="4" t="s">
        <v>2885</v>
      </c>
      <c r="C1449" s="7">
        <v>-4.805139755722377E-16</v>
      </c>
      <c r="D1449" s="7">
        <v>1.0521045572908736E-2</v>
      </c>
      <c r="E1449" s="7">
        <v>-0.16607166976355472</v>
      </c>
      <c r="F1449" s="7">
        <v>-9.3401643641301602E-2</v>
      </c>
      <c r="G1449" s="7">
        <v>-0.32933583841078223</v>
      </c>
      <c r="H1449" s="7">
        <v>-0.30391952962501728</v>
      </c>
      <c r="I1449" s="7">
        <v>0.2328184003405652</v>
      </c>
      <c r="J1449" s="7">
        <v>-0.49940003838416541</v>
      </c>
      <c r="K1449" s="7">
        <v>0.5</v>
      </c>
      <c r="L1449" s="7">
        <v>0.47034365959121127</v>
      </c>
      <c r="M1449" s="7">
        <v>0.15249106995794862</v>
      </c>
      <c r="N1449" s="7">
        <v>0.22093394141642</v>
      </c>
      <c r="O1449" s="7">
        <v>1.1007706391365661E-2</v>
      </c>
      <c r="P1449" s="7">
        <v>1.692342924179218E-2</v>
      </c>
      <c r="Q1449" s="7">
        <v>0.39241258991516964</v>
      </c>
      <c r="R1449" s="7">
        <v>1.2795265233866244E-2</v>
      </c>
    </row>
    <row r="1450" spans="1:28" s="1" customFormat="1" x14ac:dyDescent="0.25">
      <c r="A1450" s="4" t="s">
        <v>2886</v>
      </c>
      <c r="B1450" s="4" t="s">
        <v>2887</v>
      </c>
      <c r="C1450" s="7">
        <v>3.2034265038149176E-16</v>
      </c>
      <c r="D1450" s="7">
        <v>0.22932555749414593</v>
      </c>
      <c r="E1450" s="7">
        <v>0.14362928221375693</v>
      </c>
      <c r="F1450" s="7">
        <v>0.20187093820175103</v>
      </c>
      <c r="G1450" s="7">
        <v>0.15039199004762141</v>
      </c>
      <c r="H1450" s="7">
        <v>0.46613442492837137</v>
      </c>
      <c r="I1450" s="7">
        <v>7.8017313565463695E-2</v>
      </c>
      <c r="J1450" s="7">
        <v>0.37388460259647194</v>
      </c>
      <c r="K1450" s="7">
        <v>0.5</v>
      </c>
      <c r="L1450" s="7">
        <v>5.3714378964055891E-2</v>
      </c>
      <c r="M1450" s="7">
        <v>5.5378323033580271E-2</v>
      </c>
      <c r="N1450" s="7">
        <v>4.2751055172988606E-2</v>
      </c>
      <c r="O1450" s="7">
        <v>5.0516824693688782E-2</v>
      </c>
      <c r="P1450" s="7">
        <v>2.0305046780373002E-3</v>
      </c>
      <c r="Q1450" s="7">
        <v>0.1323247708185851</v>
      </c>
      <c r="R1450" s="7">
        <v>4.7632881914379272E-3</v>
      </c>
    </row>
    <row r="1451" spans="1:28" s="1" customFormat="1" x14ac:dyDescent="0.25">
      <c r="A1451" s="4" t="s">
        <v>2888</v>
      </c>
      <c r="B1451" s="4" t="s">
        <v>2889</v>
      </c>
      <c r="C1451" s="7">
        <v>0</v>
      </c>
      <c r="D1451" s="7">
        <v>-7.3751344133795277E-2</v>
      </c>
      <c r="E1451" s="7">
        <v>4.1134363620212389E-2</v>
      </c>
      <c r="F1451" s="7">
        <v>8.4444544218384265E-2</v>
      </c>
      <c r="G1451" s="7">
        <v>-2.4617934632541285E-3</v>
      </c>
      <c r="H1451" s="7">
        <v>0.16758082275793715</v>
      </c>
      <c r="I1451" s="7">
        <v>8.9799172625416965E-4</v>
      </c>
      <c r="J1451" s="7">
        <v>0.30638574841281585</v>
      </c>
      <c r="K1451" s="7">
        <v>0.5</v>
      </c>
      <c r="L1451" s="7">
        <v>5.5966548476025807E-2</v>
      </c>
      <c r="M1451" s="7">
        <v>2.1113894412724404E-2</v>
      </c>
      <c r="N1451" s="7">
        <v>1.8984221481416545E-2</v>
      </c>
      <c r="O1451" s="7">
        <v>0.45161010854748462</v>
      </c>
      <c r="P1451" s="7">
        <v>1.0588175184863802E-3</v>
      </c>
      <c r="Q1451" s="7">
        <v>0.4900612064652391</v>
      </c>
      <c r="R1451" s="7">
        <v>8.4217541821639402E-3</v>
      </c>
    </row>
    <row r="1452" spans="1:28" s="1" customFormat="1" x14ac:dyDescent="0.25">
      <c r="A1452" s="4" t="s">
        <v>2890</v>
      </c>
      <c r="B1452" s="4" t="s">
        <v>2891</v>
      </c>
      <c r="C1452" s="7">
        <v>0</v>
      </c>
      <c r="D1452" s="7">
        <v>-2.2887524411645401E-2</v>
      </c>
      <c r="E1452" s="7">
        <v>-0.10665452641117867</v>
      </c>
      <c r="F1452" s="7">
        <v>0.1006042159986984</v>
      </c>
      <c r="G1452" s="7">
        <v>-7.208282677385057E-2</v>
      </c>
      <c r="H1452" s="7">
        <v>7.4115894060300821E-2</v>
      </c>
      <c r="I1452" s="7">
        <v>0.12609997797690137</v>
      </c>
      <c r="J1452" s="7">
        <v>0.21175594823943095</v>
      </c>
      <c r="K1452" s="7">
        <v>0.5</v>
      </c>
      <c r="L1452" s="7">
        <v>0.4114008156788389</v>
      </c>
      <c r="M1452" s="7">
        <v>1.6493967502290575E-2</v>
      </c>
      <c r="N1452" s="7">
        <v>0.10150652747117238</v>
      </c>
      <c r="O1452" s="7">
        <v>7.0782725769195165E-3</v>
      </c>
      <c r="P1452" s="7">
        <v>7.6361226223065459E-2</v>
      </c>
      <c r="Q1452" s="7">
        <v>2.5153470085174618E-2</v>
      </c>
      <c r="R1452" s="7">
        <v>7.5502603883429081E-2</v>
      </c>
    </row>
    <row r="1453" spans="1:28" s="1" customFormat="1" x14ac:dyDescent="0.25">
      <c r="A1453" s="4" t="s">
        <v>2892</v>
      </c>
      <c r="B1453" s="4" t="s">
        <v>2893</v>
      </c>
      <c r="C1453" s="7">
        <v>0</v>
      </c>
      <c r="D1453" s="7">
        <v>8.9702537344758984E-2</v>
      </c>
      <c r="E1453" s="7">
        <v>0.14514989549903098</v>
      </c>
      <c r="F1453" s="7">
        <v>0.25494210005781498</v>
      </c>
      <c r="G1453" s="7">
        <v>0.15103947883423416</v>
      </c>
      <c r="H1453" s="7">
        <v>0.29882504525337972</v>
      </c>
      <c r="I1453" s="7">
        <v>0.67967989502661474</v>
      </c>
      <c r="J1453" s="7">
        <v>0.79479525443283316</v>
      </c>
      <c r="K1453" s="7">
        <v>0.5</v>
      </c>
      <c r="L1453" s="7">
        <v>0.16948525629567018</v>
      </c>
      <c r="M1453" s="7">
        <v>4.9638562133173504E-2</v>
      </c>
      <c r="N1453" s="7">
        <v>1.2590050929761521E-2</v>
      </c>
      <c r="O1453" s="7">
        <v>4.4005750386811884E-2</v>
      </c>
      <c r="P1453" s="7">
        <v>4.9643846216627851E-3</v>
      </c>
      <c r="Q1453" s="7">
        <v>2.0514099375754447E-4</v>
      </c>
      <c r="R1453" s="7">
        <v>5.9502867120573167E-4</v>
      </c>
    </row>
    <row r="1454" spans="1:28" s="1" customFormat="1" x14ac:dyDescent="0.25">
      <c r="A1454" s="4" t="s">
        <v>2894</v>
      </c>
      <c r="B1454" s="4" t="s">
        <v>2895</v>
      </c>
      <c r="C1454" s="7">
        <v>0</v>
      </c>
      <c r="D1454" s="7">
        <v>9.1480691424649541E-2</v>
      </c>
      <c r="E1454" s="7">
        <v>0.46109728489345397</v>
      </c>
      <c r="F1454" s="7">
        <v>0.77020100826970006</v>
      </c>
      <c r="G1454" s="7">
        <v>7.1488672115406507E-2</v>
      </c>
      <c r="H1454" s="7">
        <v>0.72495791423123557</v>
      </c>
      <c r="I1454" s="7">
        <v>-0.98445385083893078</v>
      </c>
      <c r="J1454" s="7">
        <v>2.3475418503375542</v>
      </c>
      <c r="K1454" s="7">
        <v>0.5</v>
      </c>
      <c r="L1454" s="7">
        <v>0.41183005215439938</v>
      </c>
      <c r="M1454" s="7">
        <v>1.1887418278929541E-2</v>
      </c>
      <c r="N1454" s="7">
        <v>6.9378160010801137E-3</v>
      </c>
      <c r="O1454" s="7">
        <v>0.37118695918561284</v>
      </c>
      <c r="P1454" s="7">
        <v>4.352049417253979E-3</v>
      </c>
      <c r="Q1454" s="7">
        <v>7.5016307002477864E-3</v>
      </c>
      <c r="R1454" s="7">
        <v>2.2725897178879848E-4</v>
      </c>
    </row>
    <row r="1455" spans="1:28" s="1" customFormat="1" x14ac:dyDescent="0.25">
      <c r="A1455" s="4" t="s">
        <v>2896</v>
      </c>
      <c r="B1455" s="4" t="s">
        <v>2897</v>
      </c>
      <c r="C1455" s="7">
        <v>0</v>
      </c>
      <c r="D1455" s="7">
        <v>-0.2345931235037845</v>
      </c>
      <c r="E1455" s="7">
        <v>-0.19312383175495329</v>
      </c>
      <c r="F1455" s="7">
        <v>-0.37117334283558939</v>
      </c>
      <c r="G1455" s="7">
        <v>0.11153309764289521</v>
      </c>
      <c r="H1455" s="7">
        <v>-0.34520491820461396</v>
      </c>
      <c r="I1455" s="7">
        <v>0.35926541297930797</v>
      </c>
      <c r="J1455" s="7">
        <v>-0.37062929863319399</v>
      </c>
      <c r="K1455" s="7">
        <v>0.5</v>
      </c>
      <c r="L1455" s="7">
        <v>6.27178627950402E-2</v>
      </c>
      <c r="M1455" s="7">
        <v>7.3246853990114116E-2</v>
      </c>
      <c r="N1455" s="7">
        <v>3.7523500995485593E-3</v>
      </c>
      <c r="O1455" s="7">
        <v>0.15153741808548404</v>
      </c>
      <c r="P1455" s="7">
        <v>1.7417647815741233E-2</v>
      </c>
      <c r="Q1455" s="7">
        <v>5.9783340636300171E-4</v>
      </c>
      <c r="R1455" s="7">
        <v>2.4612033950553776E-2</v>
      </c>
    </row>
    <row r="1456" spans="1:28" s="1" customFormat="1" x14ac:dyDescent="0.25">
      <c r="A1456" s="4" t="s">
        <v>2898</v>
      </c>
      <c r="B1456" s="4" t="s">
        <v>2899</v>
      </c>
      <c r="C1456" s="7">
        <v>3.2034265038149176E-16</v>
      </c>
      <c r="D1456" s="7">
        <v>0.10536026471098181</v>
      </c>
      <c r="E1456" s="7">
        <v>5.1776448171898276E-2</v>
      </c>
      <c r="F1456" s="7">
        <v>-3.9577775901378343E-2</v>
      </c>
      <c r="G1456" s="7">
        <v>0.1131993960802201</v>
      </c>
      <c r="H1456" s="7">
        <v>-0.23029615546117715</v>
      </c>
      <c r="I1456" s="7">
        <v>-0.27098575272657222</v>
      </c>
      <c r="J1456" s="7">
        <v>-0.87270649705421155</v>
      </c>
      <c r="K1456" s="7">
        <v>0.5</v>
      </c>
      <c r="L1456" s="7">
        <v>0.22119832957571173</v>
      </c>
      <c r="M1456" s="7">
        <v>0.3115870152152066</v>
      </c>
      <c r="N1456" s="7">
        <v>0.35044358614728432</v>
      </c>
      <c r="O1456" s="7">
        <v>0.14308444520227684</v>
      </c>
      <c r="P1456" s="7">
        <v>3.0061437742862029E-2</v>
      </c>
      <c r="Q1456" s="7">
        <v>1.7440537499099164E-2</v>
      </c>
      <c r="R1456" s="7">
        <v>6.7940920691344955E-4</v>
      </c>
    </row>
    <row r="1457" spans="1:28" s="1" customFormat="1" x14ac:dyDescent="0.25">
      <c r="A1457" s="4" t="s">
        <v>2900</v>
      </c>
      <c r="B1457" s="4" t="s">
        <v>2901</v>
      </c>
      <c r="C1457" s="7">
        <v>-1.6017132519074588E-16</v>
      </c>
      <c r="D1457" s="7">
        <v>-1.6427576273261423E-2</v>
      </c>
      <c r="E1457" s="7">
        <v>-0.30421389352800898</v>
      </c>
      <c r="F1457" s="7">
        <v>0.51910774164036722</v>
      </c>
      <c r="G1457" s="7">
        <v>0.19412385866641946</v>
      </c>
      <c r="H1457" s="7">
        <v>0.34075785445220919</v>
      </c>
      <c r="I1457" s="7">
        <v>0.34257511488579323</v>
      </c>
      <c r="J1457" s="7">
        <v>-0.11436287878144158</v>
      </c>
      <c r="K1457" s="7">
        <v>0.5</v>
      </c>
      <c r="L1457" s="7">
        <v>0.46421494316081485</v>
      </c>
      <c r="M1457" s="7">
        <v>0.12205912849502501</v>
      </c>
      <c r="N1457" s="7">
        <v>3.3718086853679635E-2</v>
      </c>
      <c r="O1457" s="7">
        <v>0.15984177062822136</v>
      </c>
      <c r="P1457" s="7">
        <v>7.476968275649809E-2</v>
      </c>
      <c r="Q1457" s="7">
        <v>0.12647399578353791</v>
      </c>
      <c r="R1457" s="7">
        <v>0.35961000269678084</v>
      </c>
    </row>
    <row r="1458" spans="1:28" s="1" customFormat="1" x14ac:dyDescent="0.25">
      <c r="A1458" s="4" t="s">
        <v>2902</v>
      </c>
      <c r="B1458" s="4" t="s">
        <v>2903</v>
      </c>
      <c r="C1458" s="7">
        <v>0</v>
      </c>
      <c r="D1458" s="7">
        <v>-0.3115661973630322</v>
      </c>
      <c r="E1458" s="7">
        <v>-0.30148516609235287</v>
      </c>
      <c r="F1458" s="7">
        <v>-0.45633654392263467</v>
      </c>
      <c r="G1458" s="7">
        <v>-0.47611247649301669</v>
      </c>
      <c r="H1458" s="7">
        <v>-0.99202942798658533</v>
      </c>
      <c r="I1458" s="7">
        <v>-0.69520706708809354</v>
      </c>
      <c r="J1458" s="7">
        <v>-0.79001693927105354</v>
      </c>
      <c r="K1458" s="7">
        <v>0.5</v>
      </c>
      <c r="L1458" s="7">
        <v>9.8460688242590716E-2</v>
      </c>
      <c r="M1458" s="7">
        <v>3.5749470592884511E-2</v>
      </c>
      <c r="N1458" s="7">
        <v>1.9002581873223266E-2</v>
      </c>
      <c r="O1458" s="7">
        <v>5.8155578214200403E-3</v>
      </c>
      <c r="P1458" s="7">
        <v>5.8613027954534144E-4</v>
      </c>
      <c r="Q1458" s="7">
        <v>2.2085229257581621E-3</v>
      </c>
      <c r="R1458" s="7">
        <v>5.9658551237111411E-3</v>
      </c>
    </row>
    <row r="1459" spans="1:28" s="1" customFormat="1" x14ac:dyDescent="0.25">
      <c r="A1459" s="4" t="s">
        <v>2904</v>
      </c>
      <c r="B1459" s="4" t="s">
        <v>2905</v>
      </c>
      <c r="C1459" s="7">
        <v>3.2034265038149176E-16</v>
      </c>
      <c r="D1459" s="7">
        <v>6.0111139387664284E-2</v>
      </c>
      <c r="E1459" s="7">
        <v>-1.5477032942888135E-3</v>
      </c>
      <c r="F1459" s="7">
        <v>0.17139680155356488</v>
      </c>
      <c r="G1459" s="7">
        <v>-0.10563648220716766</v>
      </c>
      <c r="H1459" s="7">
        <v>0.20861946567249404</v>
      </c>
      <c r="I1459" s="7">
        <v>-3.1372377035589823E-2</v>
      </c>
      <c r="J1459" s="7">
        <v>9.3668843465163756E-2</v>
      </c>
      <c r="K1459" s="7">
        <v>0.5</v>
      </c>
      <c r="L1459" s="7">
        <v>0.35083835820841291</v>
      </c>
      <c r="M1459" s="7">
        <v>0.49334293059012735</v>
      </c>
      <c r="N1459" s="7">
        <v>5.677887243002018E-2</v>
      </c>
      <c r="O1459" s="7">
        <v>0.10254185065170228</v>
      </c>
      <c r="P1459" s="7">
        <v>3.1125174572995063E-2</v>
      </c>
      <c r="Q1459" s="7">
        <v>0.37199080068010032</v>
      </c>
      <c r="R1459" s="7">
        <v>0.13416160289043685</v>
      </c>
      <c r="AB1459" s="2"/>
    </row>
    <row r="1460" spans="1:28" s="1" customFormat="1" x14ac:dyDescent="0.25">
      <c r="A1460" s="4" t="s">
        <v>2906</v>
      </c>
      <c r="B1460" s="4" t="s">
        <v>2907</v>
      </c>
      <c r="C1460" s="7">
        <v>0</v>
      </c>
      <c r="D1460" s="7">
        <v>4.3214293070312553E-3</v>
      </c>
      <c r="E1460" s="7">
        <v>-1.0498573145141523E-2</v>
      </c>
      <c r="F1460" s="7">
        <v>3.8491221990363318E-2</v>
      </c>
      <c r="G1460" s="7">
        <v>-0.11478789167014485</v>
      </c>
      <c r="H1460" s="7">
        <v>0.13393214551228916</v>
      </c>
      <c r="I1460" s="7">
        <v>-0.15976611921459397</v>
      </c>
      <c r="J1460" s="7">
        <v>0.16319226177849741</v>
      </c>
      <c r="K1460" s="7">
        <v>0.5</v>
      </c>
      <c r="L1460" s="7">
        <v>0.47999353874037698</v>
      </c>
      <c r="M1460" s="7">
        <v>0.47523254678265792</v>
      </c>
      <c r="N1460" s="7">
        <v>0.34679997254209582</v>
      </c>
      <c r="O1460" s="7">
        <v>0.1976624519008989</v>
      </c>
      <c r="P1460" s="7">
        <v>0.14710298303993552</v>
      </c>
      <c r="Q1460" s="7">
        <v>7.8112423655544772E-2</v>
      </c>
      <c r="R1460" s="7">
        <v>4.8435858601361091E-2</v>
      </c>
    </row>
    <row r="1461" spans="1:28" s="1" customFormat="1" x14ac:dyDescent="0.25">
      <c r="A1461" s="4" t="s">
        <v>2908</v>
      </c>
      <c r="B1461" s="4" t="s">
        <v>2909</v>
      </c>
      <c r="C1461" s="7">
        <v>0</v>
      </c>
      <c r="D1461" s="7">
        <v>-2.7505309286929777E-2</v>
      </c>
      <c r="E1461" s="7">
        <v>0.23786768772785855</v>
      </c>
      <c r="F1461" s="7">
        <v>-0.25272698675951133</v>
      </c>
      <c r="G1461" s="7">
        <v>0.11842367484517946</v>
      </c>
      <c r="H1461" s="7">
        <v>-0.25705451419877473</v>
      </c>
      <c r="I1461" s="7">
        <v>0.324891717516889</v>
      </c>
      <c r="J1461" s="7">
        <v>0.1749615100823603</v>
      </c>
      <c r="K1461" s="7">
        <v>0.5</v>
      </c>
      <c r="L1461" s="7">
        <v>0.46352142268866525</v>
      </c>
      <c r="M1461" s="7">
        <v>7.368512081419773E-2</v>
      </c>
      <c r="N1461" s="7">
        <v>0.1352139853136107</v>
      </c>
      <c r="O1461" s="7">
        <v>7.6507682492679696E-2</v>
      </c>
      <c r="P1461" s="7">
        <v>3.2068531766563775E-2</v>
      </c>
      <c r="Q1461" s="7">
        <v>6.8291239282303962E-2</v>
      </c>
      <c r="R1461" s="7">
        <v>0.12090642130034943</v>
      </c>
    </row>
    <row r="1462" spans="1:28" s="1" customFormat="1" x14ac:dyDescent="0.25">
      <c r="A1462" s="4" t="s">
        <v>2910</v>
      </c>
      <c r="B1462" s="4" t="s">
        <v>2911</v>
      </c>
      <c r="C1462" s="7">
        <v>-1.6017132519074588E-16</v>
      </c>
      <c r="D1462" s="7">
        <v>2.1902945785623424E-2</v>
      </c>
      <c r="E1462" s="7">
        <v>2.0347553440617602E-2</v>
      </c>
      <c r="F1462" s="7">
        <v>-0.1673298046373847</v>
      </c>
      <c r="G1462" s="7">
        <v>0.51899676368194203</v>
      </c>
      <c r="H1462" s="7">
        <v>-0.18414971321940798</v>
      </c>
      <c r="I1462" s="7">
        <v>0.66731274599346346</v>
      </c>
      <c r="J1462" s="7">
        <v>4.5869271596971149E-2</v>
      </c>
      <c r="K1462" s="7">
        <v>0.5</v>
      </c>
      <c r="L1462" s="7">
        <v>0.47620821128577517</v>
      </c>
      <c r="M1462" s="7">
        <v>0.47378825270168479</v>
      </c>
      <c r="N1462" s="7">
        <v>0.29160902925766885</v>
      </c>
      <c r="O1462" s="7">
        <v>7.34311931479215E-2</v>
      </c>
      <c r="P1462" s="7">
        <v>0.26839994632817282</v>
      </c>
      <c r="Q1462" s="7">
        <v>4.5396049352697712E-2</v>
      </c>
      <c r="R1462" s="7">
        <v>0.43357492947861831</v>
      </c>
    </row>
    <row r="1463" spans="1:28" s="1" customFormat="1" x14ac:dyDescent="0.25">
      <c r="A1463" s="4" t="s">
        <v>2912</v>
      </c>
      <c r="B1463" s="4" t="s">
        <v>2913</v>
      </c>
      <c r="C1463" s="7">
        <v>0</v>
      </c>
      <c r="D1463" s="7">
        <v>5.2577410379025587E-2</v>
      </c>
      <c r="E1463" s="7">
        <v>8.459065413137748E-2</v>
      </c>
      <c r="F1463" s="7">
        <v>-1.0840195723999075E-2</v>
      </c>
      <c r="G1463" s="7">
        <v>-1.5830001556362411E-2</v>
      </c>
      <c r="H1463" s="7">
        <v>-3.9575508145409298E-2</v>
      </c>
      <c r="I1463" s="7">
        <v>-0.51757909066317154</v>
      </c>
      <c r="J1463" s="7">
        <v>-0.26278102901819617</v>
      </c>
      <c r="K1463" s="7">
        <v>0.5</v>
      </c>
      <c r="L1463" s="7">
        <v>4.9918230823440948E-2</v>
      </c>
      <c r="M1463" s="7">
        <v>0.10199445404338295</v>
      </c>
      <c r="N1463" s="7">
        <v>0.44030189619610877</v>
      </c>
      <c r="O1463" s="7">
        <v>0.42753267721540944</v>
      </c>
      <c r="P1463" s="7">
        <v>0.15047129746198667</v>
      </c>
      <c r="Q1463" s="7">
        <v>1.5555110923761101E-4</v>
      </c>
      <c r="R1463" s="7">
        <v>2.7746796676172091E-2</v>
      </c>
    </row>
    <row r="1464" spans="1:28" s="1" customFormat="1" x14ac:dyDescent="0.25">
      <c r="A1464" s="4" t="s">
        <v>2914</v>
      </c>
      <c r="B1464" s="4" t="s">
        <v>2915</v>
      </c>
      <c r="C1464" s="7">
        <v>0</v>
      </c>
      <c r="D1464" s="7">
        <v>-7.265355517787174E-2</v>
      </c>
      <c r="E1464" s="7">
        <v>1.4109968008684144E-2</v>
      </c>
      <c r="F1464" s="7">
        <v>-8.5794185341134827E-3</v>
      </c>
      <c r="G1464" s="7">
        <v>5.450867582679722E-2</v>
      </c>
      <c r="H1464" s="7">
        <v>1.9444251499013692E-3</v>
      </c>
      <c r="I1464" s="7">
        <v>8.659895135464496E-2</v>
      </c>
      <c r="J1464" s="7">
        <v>0.12209299227354482</v>
      </c>
      <c r="K1464" s="7">
        <v>0.5</v>
      </c>
      <c r="L1464" s="7">
        <v>0.26127659406279641</v>
      </c>
      <c r="M1464" s="7">
        <v>0.43837837385352341</v>
      </c>
      <c r="N1464" s="7">
        <v>0.45902632322590575</v>
      </c>
      <c r="O1464" s="7">
        <v>0.20307176595531334</v>
      </c>
      <c r="P1464" s="7">
        <v>0.48754777876691624</v>
      </c>
      <c r="Q1464" s="7">
        <v>0.13765882650473524</v>
      </c>
      <c r="R1464" s="7">
        <v>1.0841766725414122E-2</v>
      </c>
    </row>
    <row r="1465" spans="1:28" s="1" customFormat="1" x14ac:dyDescent="0.25">
      <c r="A1465" s="4" t="s">
        <v>2916</v>
      </c>
      <c r="B1465" s="4" t="s">
        <v>2917</v>
      </c>
      <c r="C1465" s="7">
        <v>0</v>
      </c>
      <c r="D1465" s="7">
        <v>9.4808285501161819E-3</v>
      </c>
      <c r="E1465" s="7">
        <v>-0.46001604139531455</v>
      </c>
      <c r="F1465" s="7">
        <v>-0.17119722521083816</v>
      </c>
      <c r="G1465" s="7">
        <v>-0.42622199304054781</v>
      </c>
      <c r="H1465" s="7">
        <v>-0.1522910738227046</v>
      </c>
      <c r="I1465" s="7">
        <v>-0.210509670969488</v>
      </c>
      <c r="J1465" s="7">
        <v>-0.94477808153581833</v>
      </c>
      <c r="K1465" s="7">
        <v>0.5</v>
      </c>
      <c r="L1465" s="7">
        <v>0.47012175439744364</v>
      </c>
      <c r="M1465" s="7">
        <v>1.7672164902677076E-2</v>
      </c>
      <c r="N1465" s="7">
        <v>5.6412138100211118E-2</v>
      </c>
      <c r="O1465" s="7">
        <v>5.7625132773871136E-2</v>
      </c>
      <c r="P1465" s="7">
        <v>7.4494470390046086E-2</v>
      </c>
      <c r="Q1465" s="7">
        <v>4.9209683666018439E-2</v>
      </c>
      <c r="R1465" s="7">
        <v>6.2041745383400169E-4</v>
      </c>
    </row>
    <row r="1466" spans="1:28" s="1" customFormat="1" x14ac:dyDescent="0.25">
      <c r="A1466" s="4" t="s">
        <v>2918</v>
      </c>
      <c r="B1466" s="4" t="s">
        <v>2919</v>
      </c>
      <c r="C1466" s="7">
        <v>0</v>
      </c>
      <c r="D1466" s="7">
        <v>-0.17017765370887156</v>
      </c>
      <c r="E1466" s="7">
        <v>7.5230058197981634E-2</v>
      </c>
      <c r="F1466" s="7">
        <v>0.10520197763928774</v>
      </c>
      <c r="G1466" s="7">
        <v>0.10733416448592822</v>
      </c>
      <c r="H1466" s="7">
        <v>0.15920958319389161</v>
      </c>
      <c r="I1466" s="7">
        <v>6.1565434145260854E-2</v>
      </c>
      <c r="J1466" s="7">
        <v>0.27521258003558868</v>
      </c>
      <c r="K1466" s="7">
        <v>0.5</v>
      </c>
      <c r="L1466" s="7">
        <v>1.7951378446101431E-2</v>
      </c>
      <c r="M1466" s="7">
        <v>0.23993923955395327</v>
      </c>
      <c r="N1466" s="7">
        <v>0.24011044268578549</v>
      </c>
      <c r="O1466" s="7">
        <v>6.3730993661803556E-2</v>
      </c>
      <c r="P1466" s="7">
        <v>7.0872267326896221E-2</v>
      </c>
      <c r="Q1466" s="7">
        <v>2.550912509557704E-2</v>
      </c>
      <c r="R1466" s="7">
        <v>2.1367283977710653E-3</v>
      </c>
    </row>
    <row r="1467" spans="1:28" s="1" customFormat="1" x14ac:dyDescent="0.25">
      <c r="A1467" s="4" t="s">
        <v>2920</v>
      </c>
      <c r="B1467" s="4" t="s">
        <v>2921</v>
      </c>
      <c r="C1467" s="7">
        <v>-1.6017132519074588E-16</v>
      </c>
      <c r="D1467" s="7">
        <v>2.5389941244732046E-2</v>
      </c>
      <c r="E1467" s="7">
        <v>3.7215993693131364E-3</v>
      </c>
      <c r="F1467" s="7">
        <v>0.13621178468025494</v>
      </c>
      <c r="G1467" s="7">
        <v>1.0591415371121874E-2</v>
      </c>
      <c r="H1467" s="7">
        <v>-1.3701764409820986E-2</v>
      </c>
      <c r="I1467" s="7">
        <v>3.8474037123462833E-2</v>
      </c>
      <c r="J1467" s="7">
        <v>1.2003653237879244E-2</v>
      </c>
      <c r="K1467" s="7">
        <v>0.5</v>
      </c>
      <c r="L1467" s="7">
        <v>0.33844186985568792</v>
      </c>
      <c r="M1467" s="7">
        <v>0.47535792884268885</v>
      </c>
      <c r="N1467" s="7">
        <v>0.10322937724697022</v>
      </c>
      <c r="O1467" s="7">
        <v>0.41160237107307018</v>
      </c>
      <c r="P1467" s="7">
        <v>0.40511557355598549</v>
      </c>
      <c r="Q1467" s="7">
        <v>0.22500252706250437</v>
      </c>
      <c r="R1467" s="7">
        <v>0.45262421495911898</v>
      </c>
    </row>
    <row r="1468" spans="1:28" s="1" customFormat="1" x14ac:dyDescent="0.25">
      <c r="A1468" s="4" t="s">
        <v>2922</v>
      </c>
      <c r="B1468" s="4" t="s">
        <v>2923</v>
      </c>
      <c r="C1468" s="7">
        <v>0</v>
      </c>
      <c r="D1468" s="7">
        <v>-1.4877393193492261E-2</v>
      </c>
      <c r="E1468" s="7">
        <v>0.18284280895713512</v>
      </c>
      <c r="F1468" s="7">
        <v>3.0454349771975444E-2</v>
      </c>
      <c r="G1468" s="7">
        <v>0.16752140520327508</v>
      </c>
      <c r="H1468" s="7">
        <v>0.15156524463948856</v>
      </c>
      <c r="I1468" s="7">
        <v>0.72964013837871367</v>
      </c>
      <c r="J1468" s="7">
        <v>0.71388123453034857</v>
      </c>
      <c r="K1468" s="7">
        <v>0.5</v>
      </c>
      <c r="L1468" s="7">
        <v>0.45165630324980904</v>
      </c>
      <c r="M1468" s="7">
        <v>5.559316360471675E-2</v>
      </c>
      <c r="N1468" s="7">
        <v>0.37998821470629063</v>
      </c>
      <c r="O1468" s="7">
        <v>8.3844047497748694E-2</v>
      </c>
      <c r="P1468" s="7">
        <v>0.1219809096563169</v>
      </c>
      <c r="Q1468" s="7">
        <v>3.803604254674486E-4</v>
      </c>
      <c r="R1468" s="7">
        <v>7.665887880363062E-2</v>
      </c>
    </row>
    <row r="1469" spans="1:28" s="1" customFormat="1" x14ac:dyDescent="0.25">
      <c r="A1469" s="4" t="s">
        <v>2924</v>
      </c>
      <c r="B1469" s="4" t="s">
        <v>2925</v>
      </c>
      <c r="C1469" s="7">
        <v>0</v>
      </c>
      <c r="D1469" s="7">
        <v>0.14968165270646777</v>
      </c>
      <c r="E1469" s="7">
        <v>0.65478220400990139</v>
      </c>
      <c r="F1469" s="7">
        <v>2.1674802136388331E-2</v>
      </c>
      <c r="G1469" s="7">
        <v>0.45670723238304189</v>
      </c>
      <c r="H1469" s="7">
        <v>0.35262525084104535</v>
      </c>
      <c r="I1469" s="7">
        <v>-0.55230673264216468</v>
      </c>
      <c r="J1469" s="7">
        <v>0.2559763424570789</v>
      </c>
      <c r="K1469" s="7">
        <v>0.5</v>
      </c>
      <c r="L1469" s="7">
        <v>0.23937439534236951</v>
      </c>
      <c r="M1469" s="7">
        <v>5.4158818661890805E-3</v>
      </c>
      <c r="N1469" s="7">
        <v>0.4377210514728801</v>
      </c>
      <c r="O1469" s="7">
        <v>8.1375931244472722E-3</v>
      </c>
      <c r="P1469" s="7">
        <v>3.0945958920315948E-2</v>
      </c>
      <c r="Q1469" s="7">
        <v>1.2354514247433683E-2</v>
      </c>
      <c r="R1469" s="7">
        <v>0.1179218269793561</v>
      </c>
      <c r="AA1469" s="2"/>
      <c r="AB1469" s="2"/>
    </row>
    <row r="1470" spans="1:28" s="1" customFormat="1" x14ac:dyDescent="0.25">
      <c r="A1470" s="4" t="s">
        <v>2926</v>
      </c>
      <c r="B1470" s="4" t="s">
        <v>2927</v>
      </c>
      <c r="C1470" s="7">
        <v>-1.6017132519074588E-16</v>
      </c>
      <c r="D1470" s="7">
        <v>-0.27725735871189922</v>
      </c>
      <c r="E1470" s="7">
        <v>0.19756415770830346</v>
      </c>
      <c r="F1470" s="7">
        <v>-6.1986809553585036E-2</v>
      </c>
      <c r="G1470" s="7">
        <v>-0.12111018387781988</v>
      </c>
      <c r="H1470" s="7">
        <v>2.3018235550361938E-2</v>
      </c>
      <c r="I1470" s="7">
        <v>0.48260789713631519</v>
      </c>
      <c r="J1470" s="7">
        <v>0.28507229722318095</v>
      </c>
      <c r="K1470" s="7">
        <v>0.5</v>
      </c>
      <c r="L1470" s="7">
        <v>0.13598029748351101</v>
      </c>
      <c r="M1470" s="7">
        <v>8.4477496849575812E-2</v>
      </c>
      <c r="N1470" s="7">
        <v>0.23425590873755464</v>
      </c>
      <c r="O1470" s="7">
        <v>0.18512023886346546</v>
      </c>
      <c r="P1470" s="7">
        <v>0.42000092247437298</v>
      </c>
      <c r="Q1470" s="7">
        <v>4.6081391509617958E-3</v>
      </c>
      <c r="R1470" s="7">
        <v>2.4199380760270148E-2</v>
      </c>
    </row>
    <row r="1471" spans="1:28" s="1" customFormat="1" x14ac:dyDescent="0.25">
      <c r="A1471" s="4" t="s">
        <v>2928</v>
      </c>
      <c r="B1471" s="4" t="s">
        <v>2929</v>
      </c>
      <c r="C1471" s="7">
        <v>0</v>
      </c>
      <c r="D1471" s="7">
        <v>8.5756164699376473E-3</v>
      </c>
      <c r="E1471" s="7">
        <v>5.1482597009524844E-2</v>
      </c>
      <c r="F1471" s="7">
        <v>9.872446540811454E-2</v>
      </c>
      <c r="G1471" s="7">
        <v>-4.9106657869886577E-2</v>
      </c>
      <c r="H1471" s="7">
        <v>6.2777634241974856E-2</v>
      </c>
      <c r="I1471" s="7">
        <v>-0.23826223556850409</v>
      </c>
      <c r="J1471" s="7">
        <v>0.1248535161974563</v>
      </c>
      <c r="K1471" s="7">
        <v>0.5</v>
      </c>
      <c r="L1471" s="7">
        <v>0.4147879216644485</v>
      </c>
      <c r="M1471" s="7">
        <v>6.9402770610752965E-2</v>
      </c>
      <c r="N1471" s="7">
        <v>2.378155391969862E-2</v>
      </c>
      <c r="O1471" s="7">
        <v>8.0708008206516524E-2</v>
      </c>
      <c r="P1471" s="7">
        <v>0.1127858032266269</v>
      </c>
      <c r="Q1471" s="7">
        <v>1.0726553158803452E-3</v>
      </c>
      <c r="R1471" s="7">
        <v>0.14745499193376682</v>
      </c>
    </row>
    <row r="1472" spans="1:28" s="1" customFormat="1" x14ac:dyDescent="0.25">
      <c r="A1472" s="4" t="s">
        <v>2930</v>
      </c>
      <c r="B1472" s="4" t="s">
        <v>2931</v>
      </c>
      <c r="C1472" s="7">
        <v>0</v>
      </c>
      <c r="D1472" s="7">
        <v>-0.16387254798862455</v>
      </c>
      <c r="E1472" s="7">
        <v>-0.1644513742657443</v>
      </c>
      <c r="F1472" s="7">
        <v>-0.20386185427505832</v>
      </c>
      <c r="G1472" s="7">
        <v>-0.37637766218684027</v>
      </c>
      <c r="H1472" s="7">
        <v>-9.9345207500149982E-2</v>
      </c>
      <c r="I1472" s="7">
        <v>-1.0267070673754435</v>
      </c>
      <c r="J1472" s="7">
        <v>-0.74876930582351142</v>
      </c>
      <c r="K1472" s="7">
        <v>0.5</v>
      </c>
      <c r="L1472" s="7">
        <v>8.0625547093897982E-3</v>
      </c>
      <c r="M1472" s="7">
        <v>9.0819701751738452E-2</v>
      </c>
      <c r="N1472" s="7">
        <v>2.4093998892194803E-2</v>
      </c>
      <c r="O1472" s="7">
        <v>1.8599976424193E-4</v>
      </c>
      <c r="P1472" s="7">
        <v>0.10638701426737401</v>
      </c>
      <c r="Q1472" s="7">
        <v>8.9732203894040534E-6</v>
      </c>
      <c r="R1472" s="7">
        <v>4.8504250777878242E-5</v>
      </c>
    </row>
    <row r="1473" spans="1:30" s="1" customFormat="1" x14ac:dyDescent="0.25">
      <c r="A1473" s="4" t="s">
        <v>2932</v>
      </c>
      <c r="B1473" s="4" t="s">
        <v>2933</v>
      </c>
      <c r="C1473" s="7">
        <v>0</v>
      </c>
      <c r="D1473" s="7">
        <v>0.23914275765340623</v>
      </c>
      <c r="E1473" s="7">
        <v>0.38504508792037079</v>
      </c>
      <c r="F1473" s="7">
        <v>1.4782058964041986E-2</v>
      </c>
      <c r="G1473" s="7">
        <v>-0.59095009098012152</v>
      </c>
      <c r="H1473" s="7">
        <v>1.9593405772717039</v>
      </c>
      <c r="I1473" s="7">
        <v>0.33859687003862554</v>
      </c>
      <c r="J1473" s="7">
        <v>0.69006159905621867</v>
      </c>
      <c r="K1473" s="7">
        <v>0.5</v>
      </c>
      <c r="L1473" s="7">
        <v>0.18546317659814107</v>
      </c>
      <c r="M1473" s="7">
        <v>0.18033564328250937</v>
      </c>
      <c r="N1473" s="7">
        <v>0.48350410777486963</v>
      </c>
      <c r="O1473" s="7">
        <v>2.6544712472591693E-2</v>
      </c>
      <c r="P1473" s="7">
        <v>1.4586701043104021E-3</v>
      </c>
      <c r="Q1473" s="7">
        <v>0.24154422166133854</v>
      </c>
      <c r="R1473" s="7">
        <v>0.10888050083774546</v>
      </c>
    </row>
    <row r="1474" spans="1:30" s="1" customFormat="1" x14ac:dyDescent="0.25">
      <c r="A1474" s="4" t="s">
        <v>2934</v>
      </c>
      <c r="B1474" s="4" t="s">
        <v>2935</v>
      </c>
      <c r="C1474" s="7">
        <v>0</v>
      </c>
      <c r="D1474" s="7">
        <v>-2.1622609964241452E-2</v>
      </c>
      <c r="E1474" s="7">
        <v>-3.2110130666760613E-3</v>
      </c>
      <c r="F1474" s="7">
        <v>2.3943608163223436E-2</v>
      </c>
      <c r="G1474" s="7">
        <v>5.8881591324376495E-2</v>
      </c>
      <c r="H1474" s="7">
        <v>-0.16819852120784134</v>
      </c>
      <c r="I1474" s="7">
        <v>0.18727516903083791</v>
      </c>
      <c r="J1474" s="7">
        <v>-7.4706301088468985E-2</v>
      </c>
      <c r="K1474" s="7">
        <v>0.5</v>
      </c>
      <c r="L1474" s="7">
        <v>0.37420372523094847</v>
      </c>
      <c r="M1474" s="7">
        <v>0.48295297243906976</v>
      </c>
      <c r="N1474" s="7">
        <v>0.40150992120659224</v>
      </c>
      <c r="O1474" s="7">
        <v>9.7252722632969676E-2</v>
      </c>
      <c r="P1474" s="7">
        <v>1.0957881813107069E-2</v>
      </c>
      <c r="Q1474" s="7">
        <v>2.262388086601843E-3</v>
      </c>
      <c r="R1474" s="7">
        <v>6.7912443885607146E-2</v>
      </c>
    </row>
    <row r="1475" spans="1:30" s="1" customFormat="1" x14ac:dyDescent="0.25">
      <c r="A1475" s="4" t="s">
        <v>2936</v>
      </c>
      <c r="B1475" s="4" t="s">
        <v>2937</v>
      </c>
      <c r="C1475" s="7">
        <v>-1.6017132519074588E-16</v>
      </c>
      <c r="D1475" s="7">
        <v>-0.42437705281893034</v>
      </c>
      <c r="E1475" s="7">
        <v>0.14929043949961082</v>
      </c>
      <c r="F1475" s="7">
        <v>-1.2325612315201524E-2</v>
      </c>
      <c r="G1475" s="7">
        <v>-4.3476032482524567E-2</v>
      </c>
      <c r="H1475" s="7">
        <v>-0.15500562693473768</v>
      </c>
      <c r="I1475" s="7">
        <v>-0.38285960382703577</v>
      </c>
      <c r="J1475" s="7">
        <v>-0.10756845607026023</v>
      </c>
      <c r="K1475" s="7">
        <v>0.5</v>
      </c>
      <c r="L1475" s="7">
        <v>6.5195230552382039E-3</v>
      </c>
      <c r="M1475" s="7">
        <v>6.0350718111014508E-2</v>
      </c>
      <c r="N1475" s="7">
        <v>0.45069264406241782</v>
      </c>
      <c r="O1475" s="7">
        <v>0.30341446328850441</v>
      </c>
      <c r="P1475" s="7">
        <v>6.8759661984932996E-2</v>
      </c>
      <c r="Q1475" s="7">
        <v>6.2213091191416136E-3</v>
      </c>
      <c r="R1475" s="7">
        <v>0.3304601883331626</v>
      </c>
    </row>
    <row r="1476" spans="1:30" s="1" customFormat="1" x14ac:dyDescent="0.25">
      <c r="A1476" s="4" t="s">
        <v>2938</v>
      </c>
      <c r="B1476" s="4" t="s">
        <v>2939</v>
      </c>
      <c r="C1476" s="7">
        <v>0</v>
      </c>
      <c r="D1476" s="7">
        <v>-0.16231728193835426</v>
      </c>
      <c r="E1476" s="7">
        <v>3.7178652446872629E-2</v>
      </c>
      <c r="F1476" s="7">
        <v>-0.40495622071766568</v>
      </c>
      <c r="G1476" s="7">
        <v>0.56668241013341036</v>
      </c>
      <c r="H1476" s="7">
        <v>-1.4547380415106517</v>
      </c>
      <c r="I1476" s="7">
        <v>-6.1523823191458528E-2</v>
      </c>
      <c r="J1476" s="7">
        <v>-3.0231025724899081</v>
      </c>
      <c r="K1476" s="7">
        <v>0.5</v>
      </c>
      <c r="L1476" s="7">
        <v>0.37416147821453455</v>
      </c>
      <c r="M1476" s="7">
        <v>0.47419869309185075</v>
      </c>
      <c r="N1476" s="7">
        <v>0.22532809611712537</v>
      </c>
      <c r="O1476" s="7">
        <v>0.14379433185049079</v>
      </c>
      <c r="P1476" s="7">
        <v>4.1300112327749779E-2</v>
      </c>
      <c r="Q1476" s="7">
        <v>0.45726276403569771</v>
      </c>
      <c r="R1476" s="7">
        <v>1.7212852019509284E-2</v>
      </c>
    </row>
    <row r="1477" spans="1:30" s="1" customFormat="1" x14ac:dyDescent="0.25">
      <c r="A1477" s="4" t="s">
        <v>2940</v>
      </c>
      <c r="B1477" s="4" t="s">
        <v>2941</v>
      </c>
      <c r="C1477" s="7">
        <v>-1.6017132519074588E-16</v>
      </c>
      <c r="D1477" s="7">
        <v>-0.11877423109271258</v>
      </c>
      <c r="E1477" s="7">
        <v>-0.20413513234232025</v>
      </c>
      <c r="F1477" s="7">
        <v>-0.16509357273285091</v>
      </c>
      <c r="G1477" s="7">
        <v>-0.21085001875875414</v>
      </c>
      <c r="H1477" s="7">
        <v>-0.45184332240213265</v>
      </c>
      <c r="I1477" s="7">
        <v>-0.19587202637076195</v>
      </c>
      <c r="J1477" s="7">
        <v>-0.57494761277706674</v>
      </c>
      <c r="K1477" s="7">
        <v>0.5</v>
      </c>
      <c r="L1477" s="7">
        <v>0.19411279391970648</v>
      </c>
      <c r="M1477" s="7">
        <v>8.2620995971573269E-2</v>
      </c>
      <c r="N1477" s="7">
        <v>0.12999728577316827</v>
      </c>
      <c r="O1477" s="7">
        <v>0.10576423990682807</v>
      </c>
      <c r="P1477" s="7">
        <v>1.4762244994949235E-2</v>
      </c>
      <c r="Q1477" s="7">
        <v>0.13986124762416532</v>
      </c>
      <c r="R1477" s="7">
        <v>8.0431433907002994E-3</v>
      </c>
    </row>
    <row r="1478" spans="1:30" s="1" customFormat="1" x14ac:dyDescent="0.25">
      <c r="A1478" s="4" t="s">
        <v>2942</v>
      </c>
      <c r="B1478" s="4" t="s">
        <v>2943</v>
      </c>
      <c r="C1478" s="7">
        <v>0</v>
      </c>
      <c r="D1478" s="7">
        <v>4.2011388536012682E-2</v>
      </c>
      <c r="E1478" s="7">
        <v>0.12270492756829852</v>
      </c>
      <c r="F1478" s="7">
        <v>-9.3340218373235903E-3</v>
      </c>
      <c r="G1478" s="7">
        <v>6.1271079718483355E-2</v>
      </c>
      <c r="H1478" s="7">
        <v>-7.2254837708776151E-2</v>
      </c>
      <c r="I1478" s="7">
        <v>0.14823784847432392</v>
      </c>
      <c r="J1478" s="7">
        <v>0.22699172502244166</v>
      </c>
      <c r="K1478" s="7">
        <v>0.5</v>
      </c>
      <c r="L1478" s="7">
        <v>0.2055476803564352</v>
      </c>
      <c r="M1478" s="7">
        <v>6.5228971908067957E-4</v>
      </c>
      <c r="N1478" s="7">
        <v>0.42534750689158124</v>
      </c>
      <c r="O1478" s="7">
        <v>2.4807576500720036E-2</v>
      </c>
      <c r="P1478" s="7">
        <v>1.9268472705251301E-3</v>
      </c>
      <c r="Q1478" s="7">
        <v>3.2849052228608999E-4</v>
      </c>
      <c r="R1478" s="7">
        <v>1.0362153487003371E-4</v>
      </c>
    </row>
    <row r="1479" spans="1:30" s="1" customFormat="1" x14ac:dyDescent="0.25">
      <c r="A1479" s="4" t="s">
        <v>2944</v>
      </c>
      <c r="B1479" s="4" t="s">
        <v>2945</v>
      </c>
      <c r="C1479" s="7">
        <v>0</v>
      </c>
      <c r="D1479" s="7">
        <v>8.1176054382689058E-2</v>
      </c>
      <c r="E1479" s="7">
        <v>5.4614170048344207E-2</v>
      </c>
      <c r="F1479" s="7">
        <v>6.1879819512256871E-2</v>
      </c>
      <c r="G1479" s="7">
        <v>5.9157551137467193E-2</v>
      </c>
      <c r="H1479" s="7">
        <v>1.9708564271600015E-2</v>
      </c>
      <c r="I1479" s="7">
        <v>0.21971590694501913</v>
      </c>
      <c r="J1479" s="7">
        <v>0.37015159092806638</v>
      </c>
      <c r="K1479" s="7">
        <v>0.5</v>
      </c>
      <c r="L1479" s="7">
        <v>0.23292511335461313</v>
      </c>
      <c r="M1479" s="7">
        <v>3.252446920211137E-2</v>
      </c>
      <c r="N1479" s="7">
        <v>0.16702925247914563</v>
      </c>
      <c r="O1479" s="7">
        <v>0.15099300211572841</v>
      </c>
      <c r="P1479" s="7">
        <v>0.2955744365530204</v>
      </c>
      <c r="Q1479" s="7">
        <v>7.1860908240786392E-5</v>
      </c>
      <c r="R1479" s="7">
        <v>1.1151080735814434E-2</v>
      </c>
    </row>
    <row r="1480" spans="1:30" s="1" customFormat="1" x14ac:dyDescent="0.25">
      <c r="A1480" s="4" t="s">
        <v>2946</v>
      </c>
      <c r="B1480" s="4" t="s">
        <v>2947</v>
      </c>
      <c r="C1480" s="7">
        <v>3.2034265038149176E-16</v>
      </c>
      <c r="D1480" s="7">
        <v>0.22828956361317707</v>
      </c>
      <c r="E1480" s="7">
        <v>-2.7061257730589057E-3</v>
      </c>
      <c r="F1480" s="7">
        <v>-0.14891628380103417</v>
      </c>
      <c r="G1480" s="7">
        <v>7.9529246155859726E-2</v>
      </c>
      <c r="H1480" s="7">
        <v>-9.395950369663042E-2</v>
      </c>
      <c r="I1480" s="7">
        <v>9.0734864622568884E-2</v>
      </c>
      <c r="J1480" s="7">
        <v>-1.2999030754337202</v>
      </c>
      <c r="K1480" s="7">
        <v>0.5</v>
      </c>
      <c r="L1480" s="7">
        <v>1.0859523314091517E-4</v>
      </c>
      <c r="M1480" s="7">
        <v>0.48469248747586496</v>
      </c>
      <c r="N1480" s="7">
        <v>6.6582093994006483E-2</v>
      </c>
      <c r="O1480" s="7">
        <v>0.17400566479192731</v>
      </c>
      <c r="P1480" s="7">
        <v>0.37655981244050868</v>
      </c>
      <c r="Q1480" s="7">
        <v>3.1065719466556092E-3</v>
      </c>
      <c r="R1480" s="7">
        <v>2.0496573423786063E-5</v>
      </c>
      <c r="AD1480" s="2"/>
    </row>
    <row r="1481" spans="1:30" s="1" customFormat="1" x14ac:dyDescent="0.25">
      <c r="A1481" s="4" t="s">
        <v>2948</v>
      </c>
      <c r="B1481" s="4" t="s">
        <v>2949</v>
      </c>
      <c r="C1481" s="7">
        <v>0</v>
      </c>
      <c r="D1481" s="7">
        <v>9.0430770225792476E-2</v>
      </c>
      <c r="E1481" s="7">
        <v>0.13876385784437845</v>
      </c>
      <c r="F1481" s="7">
        <v>0.15131334191437942</v>
      </c>
      <c r="G1481" s="7">
        <v>-3.9659576133496716E-2</v>
      </c>
      <c r="H1481" s="7">
        <v>0.28655267848906069</v>
      </c>
      <c r="I1481" s="7">
        <v>-0.29304105538466602</v>
      </c>
      <c r="J1481" s="7">
        <v>0.14079376138583882</v>
      </c>
      <c r="K1481" s="7">
        <v>0.5</v>
      </c>
      <c r="L1481" s="7">
        <v>3.1320776140914663E-2</v>
      </c>
      <c r="M1481" s="7">
        <v>7.9817549639141713E-3</v>
      </c>
      <c r="N1481" s="7">
        <v>2.5174613482751462E-2</v>
      </c>
      <c r="O1481" s="7">
        <v>0.18386865287818349</v>
      </c>
      <c r="P1481" s="7">
        <v>1.9513634642498342E-4</v>
      </c>
      <c r="Q1481" s="7">
        <v>5.2329963709629593E-4</v>
      </c>
      <c r="R1481" s="7">
        <v>5.4100545731627432E-2</v>
      </c>
      <c r="AB1481" s="2"/>
    </row>
    <row r="1482" spans="1:30" s="1" customFormat="1" x14ac:dyDescent="0.25">
      <c r="A1482" s="4" t="s">
        <v>2950</v>
      </c>
      <c r="B1482" s="4" t="s">
        <v>2951</v>
      </c>
      <c r="C1482" s="7">
        <v>3.2034265038149176E-16</v>
      </c>
      <c r="D1482" s="7">
        <v>-8.443016443415334E-2</v>
      </c>
      <c r="E1482" s="7">
        <v>-0.13493181721726213</v>
      </c>
      <c r="F1482" s="7">
        <v>-6.4810457052795964E-2</v>
      </c>
      <c r="G1482" s="7">
        <v>0.16005033097130011</v>
      </c>
      <c r="H1482" s="7">
        <v>-0.3248458226406003</v>
      </c>
      <c r="I1482" s="7">
        <v>0.1325557725731063</v>
      </c>
      <c r="J1482" s="7">
        <v>-0.37482149186380126</v>
      </c>
      <c r="K1482" s="7">
        <v>0.5</v>
      </c>
      <c r="L1482" s="7">
        <v>0.25863025029246989</v>
      </c>
      <c r="M1482" s="7">
        <v>6.3971959862098832E-2</v>
      </c>
      <c r="N1482" s="7">
        <v>0.30082243126517727</v>
      </c>
      <c r="O1482" s="7">
        <v>0.11339319592262399</v>
      </c>
      <c r="P1482" s="7">
        <v>2.0259287268092886E-2</v>
      </c>
      <c r="Q1482" s="7">
        <v>5.0353601443443988E-2</v>
      </c>
      <c r="R1482" s="7">
        <v>2.3558792625317244E-2</v>
      </c>
      <c r="AA1482" s="2"/>
      <c r="AB1482" s="2"/>
      <c r="AC1482" s="2"/>
    </row>
    <row r="1483" spans="1:30" s="1" customFormat="1" x14ac:dyDescent="0.25">
      <c r="A1483" s="4" t="s">
        <v>2952</v>
      </c>
      <c r="B1483" s="4" t="s">
        <v>2953</v>
      </c>
      <c r="C1483" s="7">
        <v>0</v>
      </c>
      <c r="D1483" s="7">
        <v>-0.12439952129849766</v>
      </c>
      <c r="E1483" s="7">
        <v>-0.13280554240908449</v>
      </c>
      <c r="F1483" s="7">
        <v>-6.9002377371591803E-2</v>
      </c>
      <c r="G1483" s="7">
        <v>-0.13845272067722664</v>
      </c>
      <c r="H1483" s="7">
        <v>-3.0180724219356771E-2</v>
      </c>
      <c r="I1483" s="7">
        <v>-6.7929866284112198E-2</v>
      </c>
      <c r="J1483" s="7">
        <v>-0.2219894212862954</v>
      </c>
      <c r="K1483" s="7">
        <v>0.5</v>
      </c>
      <c r="L1483" s="7">
        <v>4.0647380523893689E-2</v>
      </c>
      <c r="M1483" s="7">
        <v>0.16750440353511051</v>
      </c>
      <c r="N1483" s="7">
        <v>0.25347717344189491</v>
      </c>
      <c r="O1483" s="7">
        <v>0.13112027727545886</v>
      </c>
      <c r="P1483" s="7">
        <v>0.34845186319139554</v>
      </c>
      <c r="Q1483" s="7">
        <v>0.16913403048263645</v>
      </c>
      <c r="R1483" s="7">
        <v>0.129445377810502</v>
      </c>
    </row>
    <row r="1484" spans="1:30" s="1" customFormat="1" x14ac:dyDescent="0.25">
      <c r="A1484" s="4" t="s">
        <v>2954</v>
      </c>
      <c r="B1484" s="4" t="s">
        <v>2955</v>
      </c>
      <c r="C1484" s="7">
        <v>3.2034265038149176E-16</v>
      </c>
      <c r="D1484" s="7">
        <v>-0.32591577681004624</v>
      </c>
      <c r="E1484" s="7">
        <v>-0.11042012674081371</v>
      </c>
      <c r="F1484" s="7">
        <v>-1.9403930492497203E-2</v>
      </c>
      <c r="G1484" s="7">
        <v>-0.11616373785081092</v>
      </c>
      <c r="H1484" s="7">
        <v>-0.11071185094685443</v>
      </c>
      <c r="I1484" s="7">
        <v>3.0680145582372101E-2</v>
      </c>
      <c r="J1484" s="7">
        <v>-7.8062415446763928E-2</v>
      </c>
      <c r="K1484" s="7">
        <v>0.5</v>
      </c>
      <c r="L1484" s="7">
        <v>1.1653656883771053E-2</v>
      </c>
      <c r="M1484" s="7">
        <v>0.18732772088894042</v>
      </c>
      <c r="N1484" s="7">
        <v>0.3977545859033973</v>
      </c>
      <c r="O1484" s="7">
        <v>0.21035949772847834</v>
      </c>
      <c r="P1484" s="7">
        <v>7.6569259454201649E-2</v>
      </c>
      <c r="Q1484" s="7">
        <v>0.34924654160995472</v>
      </c>
      <c r="R1484" s="7">
        <v>0.31620763988825734</v>
      </c>
    </row>
    <row r="1485" spans="1:30" s="1" customFormat="1" x14ac:dyDescent="0.25">
      <c r="A1485" s="4" t="s">
        <v>2956</v>
      </c>
      <c r="B1485" s="4" t="s">
        <v>2957</v>
      </c>
      <c r="C1485" s="7">
        <v>3.2034265038149176E-16</v>
      </c>
      <c r="D1485" s="7">
        <v>-0.25603708913452067</v>
      </c>
      <c r="E1485" s="7">
        <v>3.8027760736158524E-2</v>
      </c>
      <c r="F1485" s="7">
        <v>0.47393798368671897</v>
      </c>
      <c r="G1485" s="7">
        <v>-6.3294201567772101E-2</v>
      </c>
      <c r="H1485" s="7">
        <v>0.72068927187172693</v>
      </c>
      <c r="I1485" s="7">
        <v>-4.9757823385446744E-2</v>
      </c>
      <c r="J1485" s="7">
        <v>0.43816145917859817</v>
      </c>
      <c r="K1485" s="7">
        <v>0.5</v>
      </c>
      <c r="L1485" s="7">
        <v>7.6870870540815622E-2</v>
      </c>
      <c r="M1485" s="7">
        <v>0.44721124678223823</v>
      </c>
      <c r="N1485" s="7">
        <v>5.9561086198530865E-2</v>
      </c>
      <c r="O1485" s="7">
        <v>0.35554875200769059</v>
      </c>
      <c r="P1485" s="7">
        <v>6.8373625868457244E-3</v>
      </c>
      <c r="Q1485" s="7">
        <v>0.3706194563837385</v>
      </c>
      <c r="R1485" s="7">
        <v>0.10536862160880439</v>
      </c>
    </row>
    <row r="1486" spans="1:30" s="1" customFormat="1" x14ac:dyDescent="0.25">
      <c r="A1486" s="4" t="s">
        <v>2958</v>
      </c>
      <c r="B1486" s="4" t="s">
        <v>2959</v>
      </c>
      <c r="C1486" s="7">
        <v>0</v>
      </c>
      <c r="D1486" s="7">
        <v>0.16605447825116926</v>
      </c>
      <c r="E1486" s="7">
        <v>0.14384849239538089</v>
      </c>
      <c r="F1486" s="7">
        <v>0.13746842567745052</v>
      </c>
      <c r="G1486" s="7">
        <v>0.17953986793830976</v>
      </c>
      <c r="H1486" s="7">
        <v>-2.7198613754375333E-2</v>
      </c>
      <c r="I1486" s="7">
        <v>2.3459110570594518E-2</v>
      </c>
      <c r="J1486" s="7">
        <v>0.21858225240869203</v>
      </c>
      <c r="K1486" s="7">
        <v>0.5</v>
      </c>
      <c r="L1486" s="7">
        <v>0.32280843148525085</v>
      </c>
      <c r="M1486" s="7">
        <v>0.33136613673316478</v>
      </c>
      <c r="N1486" s="7">
        <v>0.31711158558040881</v>
      </c>
      <c r="O1486" s="7">
        <v>0.2600751881057215</v>
      </c>
      <c r="P1486" s="7">
        <v>0.46286476034948215</v>
      </c>
      <c r="Q1486" s="7">
        <v>0.46714175914984846</v>
      </c>
      <c r="R1486" s="7">
        <v>0.26799882013769516</v>
      </c>
    </row>
    <row r="1487" spans="1:30" s="1" customFormat="1" x14ac:dyDescent="0.25">
      <c r="A1487" s="4" t="s">
        <v>2960</v>
      </c>
      <c r="B1487" s="4" t="s">
        <v>2961</v>
      </c>
      <c r="C1487" s="7">
        <v>3.2034265038149176E-16</v>
      </c>
      <c r="D1487" s="7">
        <v>1.8518596644542453E-3</v>
      </c>
      <c r="E1487" s="7">
        <v>0.15796688055201685</v>
      </c>
      <c r="F1487" s="7">
        <v>2.3491106487128358E-3</v>
      </c>
      <c r="G1487" s="7">
        <v>0.105529755182847</v>
      </c>
      <c r="H1487" s="7">
        <v>0.16439761237033229</v>
      </c>
      <c r="I1487" s="7">
        <v>0.37953583443015287</v>
      </c>
      <c r="J1487" s="7">
        <v>0.71927680525307092</v>
      </c>
      <c r="K1487" s="7">
        <v>0.5</v>
      </c>
      <c r="L1487" s="7">
        <v>0.49236897763897203</v>
      </c>
      <c r="M1487" s="7">
        <v>9.6085661429356095E-2</v>
      </c>
      <c r="N1487" s="7">
        <v>0.48868828132402964</v>
      </c>
      <c r="O1487" s="7">
        <v>0.10337111141633692</v>
      </c>
      <c r="P1487" s="7">
        <v>4.8691219862689324E-2</v>
      </c>
      <c r="Q1487" s="7">
        <v>2.4038067862904414E-2</v>
      </c>
      <c r="R1487" s="7">
        <v>8.631979637534424E-4</v>
      </c>
    </row>
    <row r="1488" spans="1:30" s="1" customFormat="1" x14ac:dyDescent="0.25">
      <c r="A1488" s="4" t="s">
        <v>2962</v>
      </c>
      <c r="B1488" s="4" t="s">
        <v>2963</v>
      </c>
      <c r="C1488" s="7">
        <v>-1.6017132519074588E-16</v>
      </c>
      <c r="D1488" s="7">
        <v>-0.1209650038591827</v>
      </c>
      <c r="E1488" s="7">
        <v>-0.38908226419983183</v>
      </c>
      <c r="F1488" s="7">
        <v>-0.31155880947838088</v>
      </c>
      <c r="G1488" s="7">
        <v>-0.32048838636009913</v>
      </c>
      <c r="H1488" s="7">
        <v>-0.62312297286906781</v>
      </c>
      <c r="I1488" s="7">
        <v>-1.3395868327042715</v>
      </c>
      <c r="J1488" s="7">
        <v>-2.1247950387204444</v>
      </c>
      <c r="K1488" s="7">
        <v>0.5</v>
      </c>
      <c r="L1488" s="7">
        <v>0.10676458494374655</v>
      </c>
      <c r="M1488" s="7">
        <v>1.9175912150044729E-4</v>
      </c>
      <c r="N1488" s="7">
        <v>6.0155801968724562E-4</v>
      </c>
      <c r="O1488" s="7">
        <v>8.4761013731032148E-4</v>
      </c>
      <c r="P1488" s="7">
        <v>4.5377620407376747E-5</v>
      </c>
      <c r="Q1488" s="7">
        <v>4.8354984503721547E-6</v>
      </c>
      <c r="R1488" s="7">
        <v>2.985410899941113E-5</v>
      </c>
    </row>
    <row r="1489" spans="1:29" s="1" customFormat="1" x14ac:dyDescent="0.25">
      <c r="A1489" s="4" t="s">
        <v>2964</v>
      </c>
      <c r="B1489" s="4" t="s">
        <v>2965</v>
      </c>
      <c r="C1489" s="7">
        <v>3.2034265038149176E-16</v>
      </c>
      <c r="D1489" s="7">
        <v>0.3222857909583946</v>
      </c>
      <c r="E1489" s="7">
        <v>0.17466164864916203</v>
      </c>
      <c r="F1489" s="7">
        <v>0.29305203290171944</v>
      </c>
      <c r="G1489" s="7">
        <v>0.39494374398330218</v>
      </c>
      <c r="H1489" s="7">
        <v>0.22970120476588171</v>
      </c>
      <c r="I1489" s="7">
        <v>0.72400845203263098</v>
      </c>
      <c r="J1489" s="7">
        <v>0.42918751252204534</v>
      </c>
      <c r="K1489" s="7">
        <v>0.5</v>
      </c>
      <c r="L1489" s="7">
        <v>0.13136919056723365</v>
      </c>
      <c r="M1489" s="7">
        <v>5.4385929945976789E-2</v>
      </c>
      <c r="N1489" s="7">
        <v>1.3458676502095073E-2</v>
      </c>
      <c r="O1489" s="7">
        <v>3.4168231739178287E-3</v>
      </c>
      <c r="P1489" s="7">
        <v>3.6913800519975372E-2</v>
      </c>
      <c r="Q1489" s="7">
        <v>1.6440531946805075E-3</v>
      </c>
      <c r="R1489" s="7">
        <v>2.844636758897678E-3</v>
      </c>
      <c r="AA1489" s="2"/>
      <c r="AB1489" s="2"/>
      <c r="AC1489" s="2"/>
    </row>
    <row r="1490" spans="1:29" s="1" customFormat="1" x14ac:dyDescent="0.25">
      <c r="A1490" s="4" t="s">
        <v>2966</v>
      </c>
      <c r="B1490" s="4" t="s">
        <v>2967</v>
      </c>
      <c r="C1490" s="7">
        <v>0</v>
      </c>
      <c r="D1490" s="7">
        <v>-0.20357975085489538</v>
      </c>
      <c r="E1490" s="7">
        <v>-0.24264406973642513</v>
      </c>
      <c r="F1490" s="7">
        <v>-0.21848870327427014</v>
      </c>
      <c r="G1490" s="7">
        <v>-8.9977002894462116E-2</v>
      </c>
      <c r="H1490" s="7">
        <v>-0.47516278099208076</v>
      </c>
      <c r="I1490" s="7">
        <v>-0.41625000018403852</v>
      </c>
      <c r="J1490" s="7">
        <v>-0.5235906831467193</v>
      </c>
      <c r="K1490" s="7">
        <v>0.5</v>
      </c>
      <c r="L1490" s="7">
        <v>9.9812995790971595E-2</v>
      </c>
      <c r="M1490" s="7">
        <v>7.0095766878040699E-2</v>
      </c>
      <c r="N1490" s="7">
        <v>2.7872502524518068E-2</v>
      </c>
      <c r="O1490" s="7">
        <v>0.2669735157861311</v>
      </c>
      <c r="P1490" s="7">
        <v>2.7182747358260005E-3</v>
      </c>
      <c r="Q1490" s="7">
        <v>1.3448255570928106E-2</v>
      </c>
      <c r="R1490" s="7">
        <v>1.5817038333886497E-2</v>
      </c>
    </row>
    <row r="1491" spans="1:29" s="1" customFormat="1" x14ac:dyDescent="0.25">
      <c r="A1491" s="4" t="s">
        <v>2968</v>
      </c>
      <c r="B1491" s="4" t="s">
        <v>2969</v>
      </c>
      <c r="C1491" s="7">
        <v>0</v>
      </c>
      <c r="D1491" s="7">
        <v>-6.2357156997037637E-2</v>
      </c>
      <c r="E1491" s="7">
        <v>9.700766750686729E-2</v>
      </c>
      <c r="F1491" s="7">
        <v>0.59007044375122975</v>
      </c>
      <c r="G1491" s="7">
        <v>0.14485713619721702</v>
      </c>
      <c r="H1491" s="7">
        <v>1.3402625060439421</v>
      </c>
      <c r="I1491" s="7">
        <v>0.27299034682926665</v>
      </c>
      <c r="J1491" s="7">
        <v>1.076394071480173</v>
      </c>
      <c r="K1491" s="7">
        <v>0.5</v>
      </c>
      <c r="L1491" s="7">
        <v>0.1626926906755527</v>
      </c>
      <c r="M1491" s="7">
        <v>5.2017048119024467E-2</v>
      </c>
      <c r="N1491" s="7">
        <v>3.4908957097883842E-5</v>
      </c>
      <c r="O1491" s="7">
        <v>1.7942193675818889E-2</v>
      </c>
      <c r="P1491" s="7">
        <v>3.9755451810872797E-6</v>
      </c>
      <c r="Q1491" s="7">
        <v>2.6944383031255567E-3</v>
      </c>
      <c r="R1491" s="7">
        <v>1.7014289686838641E-4</v>
      </c>
    </row>
    <row r="1492" spans="1:29" s="1" customFormat="1" x14ac:dyDescent="0.25">
      <c r="A1492" s="4" t="s">
        <v>2970</v>
      </c>
      <c r="B1492" s="4" t="s">
        <v>2971</v>
      </c>
      <c r="C1492" s="7">
        <v>0</v>
      </c>
      <c r="D1492" s="7">
        <v>-6.2961818208421935E-2</v>
      </c>
      <c r="E1492" s="7">
        <v>0.14471242100021692</v>
      </c>
      <c r="F1492" s="7">
        <v>0.52170765839699496</v>
      </c>
      <c r="G1492" s="7">
        <v>0.18979035696475371</v>
      </c>
      <c r="H1492" s="7">
        <v>0.67250086081121718</v>
      </c>
      <c r="I1492" s="7">
        <v>0.3136673302451472</v>
      </c>
      <c r="J1492" s="7">
        <v>0.72969497929656801</v>
      </c>
      <c r="K1492" s="7">
        <v>0.5</v>
      </c>
      <c r="L1492" s="7">
        <v>0.11193930807223236</v>
      </c>
      <c r="M1492" s="7">
        <v>1.4391571781127641E-2</v>
      </c>
      <c r="N1492" s="7">
        <v>3.8523882071925974E-4</v>
      </c>
      <c r="O1492" s="7">
        <v>2.8963888381862126E-4</v>
      </c>
      <c r="P1492" s="7">
        <v>2.3742668666338135E-4</v>
      </c>
      <c r="Q1492" s="7">
        <v>2.1243993100515441E-5</v>
      </c>
      <c r="R1492" s="7">
        <v>1.3690373024912905E-3</v>
      </c>
      <c r="Y1492" s="2"/>
      <c r="Z1492" s="2"/>
      <c r="AA1492" s="2"/>
      <c r="AB1492" s="2"/>
    </row>
    <row r="1493" spans="1:29" s="1" customFormat="1" x14ac:dyDescent="0.25">
      <c r="A1493" s="4" t="s">
        <v>2972</v>
      </c>
      <c r="B1493" s="4" t="s">
        <v>2973</v>
      </c>
      <c r="C1493" s="7">
        <v>0</v>
      </c>
      <c r="D1493" s="7">
        <v>1.4551845458363442E-2</v>
      </c>
      <c r="E1493" s="7">
        <v>-8.4214152752730059E-2</v>
      </c>
      <c r="F1493" s="7">
        <v>3.7078471700028856E-2</v>
      </c>
      <c r="G1493" s="7">
        <v>0.10752214378921351</v>
      </c>
      <c r="H1493" s="7">
        <v>8.7397197191390191E-2</v>
      </c>
      <c r="I1493" s="7">
        <v>0.22798923343375097</v>
      </c>
      <c r="J1493" s="7">
        <v>-2.1236023324983304E-2</v>
      </c>
      <c r="K1493" s="7">
        <v>0.5</v>
      </c>
      <c r="L1493" s="7">
        <v>0.44431227708406962</v>
      </c>
      <c r="M1493" s="7">
        <v>0.12602917574407141</v>
      </c>
      <c r="N1493" s="7">
        <v>0.40964514304619282</v>
      </c>
      <c r="O1493" s="7">
        <v>0.12236406170470686</v>
      </c>
      <c r="P1493" s="7">
        <v>0.23483524577772258</v>
      </c>
      <c r="Q1493" s="7">
        <v>3.1677682796050891E-2</v>
      </c>
      <c r="R1493" s="7">
        <v>0.40284993903168181</v>
      </c>
    </row>
    <row r="1494" spans="1:29" s="1" customFormat="1" x14ac:dyDescent="0.25">
      <c r="A1494" s="4" t="s">
        <v>2974</v>
      </c>
      <c r="B1494" s="4" t="s">
        <v>2975</v>
      </c>
      <c r="C1494" s="7">
        <v>0</v>
      </c>
      <c r="D1494" s="7">
        <v>0.10584563888201641</v>
      </c>
      <c r="E1494" s="7">
        <v>-6.59964510307504E-2</v>
      </c>
      <c r="F1494" s="7">
        <v>0.24872288274338963</v>
      </c>
      <c r="G1494" s="7">
        <v>0.18897293951613348</v>
      </c>
      <c r="H1494" s="7">
        <v>8.0257390628179701E-2</v>
      </c>
      <c r="I1494" s="7">
        <v>1.6659290031919675E-2</v>
      </c>
      <c r="J1494" s="7">
        <v>-0.64340823905901134</v>
      </c>
      <c r="K1494" s="7">
        <v>0.5</v>
      </c>
      <c r="L1494" s="7">
        <v>0.2166791142833315</v>
      </c>
      <c r="M1494" s="7">
        <v>0.26275334728626615</v>
      </c>
      <c r="N1494" s="7">
        <v>3.469914807572836E-2</v>
      </c>
      <c r="O1494" s="7">
        <v>2.5862009875452101E-2</v>
      </c>
      <c r="P1494" s="7">
        <v>0.17481627549465087</v>
      </c>
      <c r="Q1494" s="7">
        <v>0.4161818869099011</v>
      </c>
      <c r="R1494" s="7">
        <v>1.0210193596696248E-3</v>
      </c>
      <c r="Y1494" s="2"/>
    </row>
    <row r="1495" spans="1:29" s="1" customFormat="1" x14ac:dyDescent="0.25">
      <c r="A1495" s="4" t="s">
        <v>2976</v>
      </c>
      <c r="B1495" s="4" t="s">
        <v>2977</v>
      </c>
      <c r="C1495" s="7">
        <v>-1.6017132519074588E-16</v>
      </c>
      <c r="D1495" s="7">
        <v>-6.0963520191453673E-2</v>
      </c>
      <c r="E1495" s="7">
        <v>9.0827669975576938E-2</v>
      </c>
      <c r="F1495" s="7">
        <v>-4.8764196806698835E-2</v>
      </c>
      <c r="G1495" s="7">
        <v>0.14253586384537634</v>
      </c>
      <c r="H1495" s="7">
        <v>-1.9309675761173387E-2</v>
      </c>
      <c r="I1495" s="7">
        <v>0.468341051025226</v>
      </c>
      <c r="J1495" s="7">
        <v>0.19750662919422945</v>
      </c>
      <c r="K1495" s="7">
        <v>0.5</v>
      </c>
      <c r="L1495" s="7">
        <v>0.14557789714891345</v>
      </c>
      <c r="M1495" s="7">
        <v>4.5622886809525948E-2</v>
      </c>
      <c r="N1495" s="7">
        <v>0.29423129534712217</v>
      </c>
      <c r="O1495" s="7">
        <v>5.1809625933223864E-2</v>
      </c>
      <c r="P1495" s="7">
        <v>0.34906847531346119</v>
      </c>
      <c r="Q1495" s="7">
        <v>2.4320897240932867E-4</v>
      </c>
      <c r="R1495" s="7">
        <v>4.5588498255074425E-2</v>
      </c>
    </row>
    <row r="1496" spans="1:29" s="1" customFormat="1" x14ac:dyDescent="0.25">
      <c r="A1496" s="4" t="s">
        <v>2978</v>
      </c>
      <c r="B1496" s="4" t="s">
        <v>2979</v>
      </c>
      <c r="C1496" s="7">
        <v>3.2034265038149176E-16</v>
      </c>
      <c r="D1496" s="7">
        <v>-4.8610858875529059E-2</v>
      </c>
      <c r="E1496" s="7">
        <v>-0.2901064927440401</v>
      </c>
      <c r="F1496" s="7">
        <v>-0.44398124431606051</v>
      </c>
      <c r="G1496" s="7">
        <v>-0.5810120467257015</v>
      </c>
      <c r="H1496" s="7">
        <v>-0.687908242914539</v>
      </c>
      <c r="I1496" s="7">
        <v>-3.142621555075531</v>
      </c>
      <c r="J1496" s="7">
        <v>-1.7046810732112792</v>
      </c>
      <c r="K1496" s="7">
        <v>0.5</v>
      </c>
      <c r="L1496" s="7">
        <v>0.21146590023748496</v>
      </c>
      <c r="M1496" s="7">
        <v>2.9549563699960285E-3</v>
      </c>
      <c r="N1496" s="7">
        <v>6.4747152993425191E-4</v>
      </c>
      <c r="O1496" s="7">
        <v>1.5362569442001859E-4</v>
      </c>
      <c r="P1496" s="7">
        <v>9.0257962570755579E-5</v>
      </c>
      <c r="Q1496" s="7">
        <v>3.1850070556847913E-6</v>
      </c>
      <c r="R1496" s="7">
        <v>9.0330920372855295E-6</v>
      </c>
      <c r="S1496" s="2"/>
      <c r="V1496" s="2"/>
      <c r="W1496" s="2"/>
      <c r="X1496" s="2"/>
      <c r="Z1496" s="2"/>
      <c r="AA1496" s="2"/>
      <c r="AB1496" s="2"/>
      <c r="AC1496" s="2"/>
    </row>
    <row r="1497" spans="1:29" s="1" customFormat="1" x14ac:dyDescent="0.25">
      <c r="A1497" s="4" t="s">
        <v>2980</v>
      </c>
      <c r="B1497" s="4" t="s">
        <v>2981</v>
      </c>
      <c r="C1497" s="7">
        <v>0</v>
      </c>
      <c r="D1497" s="7">
        <v>-5.3242018150320529E-2</v>
      </c>
      <c r="E1497" s="7">
        <v>-0.27488947103204797</v>
      </c>
      <c r="F1497" s="7">
        <v>-0.43170833757797811</v>
      </c>
      <c r="G1497" s="7">
        <v>-0.48227036954040103</v>
      </c>
      <c r="H1497" s="7">
        <v>-0.73348108500603992</v>
      </c>
      <c r="I1497" s="7">
        <v>-3.0554151466679382</v>
      </c>
      <c r="J1497" s="7">
        <v>-1.8579866369508171</v>
      </c>
      <c r="K1497" s="7">
        <v>0.5</v>
      </c>
      <c r="L1497" s="7">
        <v>0.16205675799707103</v>
      </c>
      <c r="M1497" s="7">
        <v>1.6787503485475063E-3</v>
      </c>
      <c r="N1497" s="7">
        <v>4.0597963306307662E-4</v>
      </c>
      <c r="O1497" s="7">
        <v>2.9623162994200897E-4</v>
      </c>
      <c r="P1497" s="7">
        <v>6.8343831758164466E-5</v>
      </c>
      <c r="Q1497" s="7">
        <v>2.8787860489203463E-6</v>
      </c>
      <c r="R1497" s="7">
        <v>7.0800488465782858E-6</v>
      </c>
      <c r="S1497" s="2"/>
      <c r="V1497" s="2"/>
      <c r="W1497" s="2"/>
      <c r="X1497" s="2"/>
      <c r="Z1497" s="2"/>
      <c r="AA1497" s="2"/>
      <c r="AB1497" s="2"/>
      <c r="AC1497" s="2"/>
    </row>
    <row r="1498" spans="1:29" s="1" customFormat="1" x14ac:dyDescent="0.25">
      <c r="A1498" s="4" t="s">
        <v>2982</v>
      </c>
      <c r="B1498" s="4" t="s">
        <v>2983</v>
      </c>
      <c r="C1498" s="7">
        <v>0</v>
      </c>
      <c r="D1498" s="7">
        <v>-7.0262548054420351E-2</v>
      </c>
      <c r="E1498" s="7">
        <v>4.4703409787742406E-2</v>
      </c>
      <c r="F1498" s="7">
        <v>5.5773294758108605E-2</v>
      </c>
      <c r="G1498" s="7">
        <v>2.908312981120932E-3</v>
      </c>
      <c r="H1498" s="7">
        <v>-8.566387300026776E-2</v>
      </c>
      <c r="I1498" s="7">
        <v>9.0070867778602626E-2</v>
      </c>
      <c r="J1498" s="7">
        <v>-2.5829593450135392E-2</v>
      </c>
      <c r="K1498" s="7">
        <v>0.5</v>
      </c>
      <c r="L1498" s="7">
        <v>0.24745982260877358</v>
      </c>
      <c r="M1498" s="7">
        <v>0.35600030323799603</v>
      </c>
      <c r="N1498" s="7">
        <v>0.28412968429708485</v>
      </c>
      <c r="O1498" s="7">
        <v>0.48530864608486635</v>
      </c>
      <c r="P1498" s="7">
        <v>0.12934733206810009</v>
      </c>
      <c r="Q1498" s="7">
        <v>9.4121640875539939E-2</v>
      </c>
      <c r="R1498" s="7">
        <v>0.35901621316604293</v>
      </c>
    </row>
    <row r="1499" spans="1:29" s="1" customFormat="1" x14ac:dyDescent="0.25">
      <c r="A1499" s="4" t="s">
        <v>2984</v>
      </c>
      <c r="B1499" s="4" t="s">
        <v>2985</v>
      </c>
      <c r="C1499" s="7">
        <v>3.2034265038149176E-16</v>
      </c>
      <c r="D1499" s="7">
        <v>4.1814954142823111E-3</v>
      </c>
      <c r="E1499" s="7">
        <v>-0.12001788319058217</v>
      </c>
      <c r="F1499" s="7">
        <v>-0.18188693130578751</v>
      </c>
      <c r="G1499" s="7">
        <v>-0.32328919000130146</v>
      </c>
      <c r="H1499" s="7">
        <v>-0.25466349833528928</v>
      </c>
      <c r="I1499" s="7">
        <v>-1.1665677354017807</v>
      </c>
      <c r="J1499" s="7">
        <v>-0.57252003270988006</v>
      </c>
      <c r="K1499" s="7">
        <v>0.5</v>
      </c>
      <c r="L1499" s="7">
        <v>0.45187455672408816</v>
      </c>
      <c r="M1499" s="7">
        <v>6.001622479602977E-2</v>
      </c>
      <c r="N1499" s="7">
        <v>4.4232978217012414E-3</v>
      </c>
      <c r="O1499" s="7">
        <v>8.3891733374378424E-4</v>
      </c>
      <c r="P1499" s="7">
        <v>5.6818986331108069E-4</v>
      </c>
      <c r="Q1499" s="7">
        <v>5.1583700121957431E-6</v>
      </c>
      <c r="R1499" s="7">
        <v>4.9739860341538301E-4</v>
      </c>
      <c r="AB1499" s="2"/>
    </row>
    <row r="1500" spans="1:29" s="1" customFormat="1" x14ac:dyDescent="0.25">
      <c r="A1500" s="4" t="s">
        <v>2986</v>
      </c>
      <c r="B1500" s="4" t="s">
        <v>2987</v>
      </c>
      <c r="C1500" s="7">
        <v>3.2034265038149176E-16</v>
      </c>
      <c r="D1500" s="7">
        <v>-5.662883668439004E-2</v>
      </c>
      <c r="E1500" s="7">
        <v>0.94808856312778944</v>
      </c>
      <c r="F1500" s="7">
        <v>0.65444031420172921</v>
      </c>
      <c r="G1500" s="7">
        <v>0.29058682853487838</v>
      </c>
      <c r="H1500" s="7">
        <v>1.1310171640698137</v>
      </c>
      <c r="I1500" s="7">
        <v>-0.23849342085727696</v>
      </c>
      <c r="J1500" s="7">
        <v>1.2011785924034848</v>
      </c>
      <c r="K1500" s="7">
        <v>0.5</v>
      </c>
      <c r="L1500" s="7">
        <v>0.23821499202092294</v>
      </c>
      <c r="M1500" s="7">
        <v>1.1547376614163508E-3</v>
      </c>
      <c r="N1500" s="7">
        <v>2.1393980874461257E-3</v>
      </c>
      <c r="O1500" s="7">
        <v>2.9421430596453021E-2</v>
      </c>
      <c r="P1500" s="7">
        <v>4.4730308170528368E-4</v>
      </c>
      <c r="Q1500" s="7">
        <v>2.1082612974389525E-3</v>
      </c>
      <c r="R1500" s="7">
        <v>1.6175009461699477E-4</v>
      </c>
      <c r="AB1500" s="2"/>
    </row>
    <row r="1501" spans="1:29" s="1" customFormat="1" x14ac:dyDescent="0.25">
      <c r="A1501" s="4" t="s">
        <v>2988</v>
      </c>
      <c r="B1501" s="4" t="s">
        <v>2989</v>
      </c>
      <c r="C1501" s="7">
        <v>0</v>
      </c>
      <c r="D1501" s="7">
        <v>-0.18599718272948168</v>
      </c>
      <c r="E1501" s="7">
        <v>1.505264969747523E-2</v>
      </c>
      <c r="F1501" s="7">
        <v>0.20282218199318133</v>
      </c>
      <c r="G1501" s="7">
        <v>0.21469241229660227</v>
      </c>
      <c r="H1501" s="7">
        <v>0.24507721232004856</v>
      </c>
      <c r="I1501" s="7">
        <v>0.46440456381727158</v>
      </c>
      <c r="J1501" s="7">
        <v>0.30215188346907101</v>
      </c>
      <c r="K1501" s="7">
        <v>0.5</v>
      </c>
      <c r="L1501" s="7">
        <v>6.6999635174404687E-2</v>
      </c>
      <c r="M1501" s="7">
        <v>0.43888487038242774</v>
      </c>
      <c r="N1501" s="7">
        <v>0.14510077204101265</v>
      </c>
      <c r="O1501" s="7">
        <v>9.7910021860145042E-3</v>
      </c>
      <c r="P1501" s="7">
        <v>2.654373602742564E-3</v>
      </c>
      <c r="Q1501" s="7">
        <v>2.4650831731495858E-2</v>
      </c>
      <c r="R1501" s="7">
        <v>7.0839015136054031E-3</v>
      </c>
    </row>
    <row r="1502" spans="1:29" s="1" customFormat="1" x14ac:dyDescent="0.25">
      <c r="A1502" s="4" t="s">
        <v>2990</v>
      </c>
      <c r="B1502" s="4" t="s">
        <v>2991</v>
      </c>
      <c r="C1502" s="7">
        <v>3.2034265038149176E-16</v>
      </c>
      <c r="D1502" s="7">
        <v>0.32248898272450904</v>
      </c>
      <c r="E1502" s="7">
        <v>-2.7521520114504577E-2</v>
      </c>
      <c r="F1502" s="7">
        <v>-9.0883085242639924E-2</v>
      </c>
      <c r="G1502" s="7">
        <v>-4.0996408322951282E-2</v>
      </c>
      <c r="H1502" s="7">
        <v>-7.4041098806598829E-2</v>
      </c>
      <c r="I1502" s="7">
        <v>1.0115009657542999E-2</v>
      </c>
      <c r="J1502" s="7">
        <v>-0.53296051131714051</v>
      </c>
      <c r="K1502" s="7">
        <v>0.5</v>
      </c>
      <c r="L1502" s="7">
        <v>3.1455433280018784E-2</v>
      </c>
      <c r="M1502" s="7">
        <v>0.30748447939735724</v>
      </c>
      <c r="N1502" s="7">
        <v>6.8485035857477297E-2</v>
      </c>
      <c r="O1502" s="7">
        <v>0.23147333481245469</v>
      </c>
      <c r="P1502" s="7">
        <v>0.14427381915557383</v>
      </c>
      <c r="Q1502" s="7">
        <v>0.42455021318682895</v>
      </c>
      <c r="R1502" s="7">
        <v>4.0854880385495377E-3</v>
      </c>
    </row>
    <row r="1503" spans="1:29" s="1" customFormat="1" x14ac:dyDescent="0.25">
      <c r="A1503" s="4" t="s">
        <v>2992</v>
      </c>
      <c r="B1503" s="4" t="s">
        <v>2993</v>
      </c>
      <c r="C1503" s="7">
        <v>0</v>
      </c>
      <c r="D1503" s="7">
        <v>0.22422442594358827</v>
      </c>
      <c r="E1503" s="7">
        <v>2.7348459702882296E-2</v>
      </c>
      <c r="F1503" s="7">
        <v>-2.1719997468464449E-2</v>
      </c>
      <c r="G1503" s="7">
        <v>-4.7080501356730219E-2</v>
      </c>
      <c r="H1503" s="7">
        <v>-0.13904155377340541</v>
      </c>
      <c r="I1503" s="7">
        <v>-0.3280017533964199</v>
      </c>
      <c r="J1503" s="7">
        <v>-0.24106196062400598</v>
      </c>
      <c r="K1503" s="7">
        <v>0.5</v>
      </c>
      <c r="L1503" s="7">
        <v>9.3491079212669234E-2</v>
      </c>
      <c r="M1503" s="7">
        <v>0.3015203936140784</v>
      </c>
      <c r="N1503" s="7">
        <v>0.3410788268035353</v>
      </c>
      <c r="O1503" s="7">
        <v>0.16237518885122304</v>
      </c>
      <c r="P1503" s="7">
        <v>2.8425044783721393E-2</v>
      </c>
      <c r="Q1503" s="7">
        <v>8.0275075224873192E-4</v>
      </c>
      <c r="R1503" s="7">
        <v>1.3970277342963717E-3</v>
      </c>
    </row>
    <row r="1504" spans="1:29" s="1" customFormat="1" x14ac:dyDescent="0.25">
      <c r="A1504" s="4" t="s">
        <v>2994</v>
      </c>
      <c r="B1504" s="4" t="s">
        <v>2995</v>
      </c>
      <c r="C1504" s="7">
        <v>0</v>
      </c>
      <c r="D1504" s="7">
        <v>-9.7069548020235919E-3</v>
      </c>
      <c r="E1504" s="7">
        <v>-0.31677644923195081</v>
      </c>
      <c r="F1504" s="7">
        <v>-0.13964804115694598</v>
      </c>
      <c r="G1504" s="7">
        <v>-0.51053659709552579</v>
      </c>
      <c r="H1504" s="7">
        <v>-0.82751786676447325</v>
      </c>
      <c r="I1504" s="7">
        <v>-1.9050867109700003</v>
      </c>
      <c r="J1504" s="7">
        <v>-1.6442709307304109</v>
      </c>
      <c r="K1504" s="7">
        <v>0.5</v>
      </c>
      <c r="L1504" s="7">
        <v>0.48650975474423885</v>
      </c>
      <c r="M1504" s="7">
        <v>0.16519185962057262</v>
      </c>
      <c r="N1504" s="7">
        <v>0.16993942324332278</v>
      </c>
      <c r="O1504" s="7">
        <v>4.949271419701814E-3</v>
      </c>
      <c r="P1504" s="7">
        <v>1.1764068438276487E-3</v>
      </c>
      <c r="Q1504" s="7">
        <v>1.3466856541758185E-4</v>
      </c>
      <c r="R1504" s="7">
        <v>9.8508975795102069E-5</v>
      </c>
      <c r="Z1504" s="2"/>
    </row>
    <row r="1505" spans="1:30" s="1" customFormat="1" x14ac:dyDescent="0.25">
      <c r="A1505" s="4" t="s">
        <v>2996</v>
      </c>
      <c r="B1505" s="4" t="s">
        <v>2997</v>
      </c>
      <c r="C1505" s="7">
        <v>3.2034265038149176E-16</v>
      </c>
      <c r="D1505" s="7">
        <v>5.8477348596927124E-2</v>
      </c>
      <c r="E1505" s="7">
        <v>-0.33391329718077228</v>
      </c>
      <c r="F1505" s="7">
        <v>-3.4937063747138807E-2</v>
      </c>
      <c r="G1505" s="7">
        <v>-0.47095379435700718</v>
      </c>
      <c r="H1505" s="7">
        <v>-4.1761118194281271E-2</v>
      </c>
      <c r="I1505" s="7">
        <v>-0.73050927374016128</v>
      </c>
      <c r="J1505" s="7">
        <v>-0.73143753375421217</v>
      </c>
      <c r="K1505" s="7">
        <v>0.5</v>
      </c>
      <c r="L1505" s="7">
        <v>0.39499993296381486</v>
      </c>
      <c r="M1505" s="7">
        <v>9.8287259693717488E-2</v>
      </c>
      <c r="N1505" s="7">
        <v>0.43472812133265382</v>
      </c>
      <c r="O1505" s="7">
        <v>5.5249161170031327E-2</v>
      </c>
      <c r="P1505" s="7">
        <v>0.42658833280388542</v>
      </c>
      <c r="Q1505" s="7">
        <v>2.0743233363320325E-2</v>
      </c>
      <c r="R1505" s="7">
        <v>1.9576550764542414E-2</v>
      </c>
    </row>
    <row r="1506" spans="1:30" s="1" customFormat="1" x14ac:dyDescent="0.25">
      <c r="A1506" s="4" t="s">
        <v>2998</v>
      </c>
      <c r="B1506" s="4" t="s">
        <v>2999</v>
      </c>
      <c r="C1506" s="7">
        <v>0</v>
      </c>
      <c r="D1506" s="7">
        <v>-0.19285280034482286</v>
      </c>
      <c r="E1506" s="7">
        <v>2.4420999271663052E-2</v>
      </c>
      <c r="F1506" s="7">
        <v>9.9139846977525977E-3</v>
      </c>
      <c r="G1506" s="7">
        <v>-0.22515457304185391</v>
      </c>
      <c r="H1506" s="7">
        <v>0.21014664432572308</v>
      </c>
      <c r="I1506" s="7">
        <v>0.13129186364916931</v>
      </c>
      <c r="J1506" s="7">
        <v>0.29169865693585184</v>
      </c>
      <c r="K1506" s="7">
        <v>0.5</v>
      </c>
      <c r="L1506" s="7">
        <v>0.26232005290488986</v>
      </c>
      <c r="M1506" s="7">
        <v>0.47258396689877114</v>
      </c>
      <c r="N1506" s="7">
        <v>0.48793552315873645</v>
      </c>
      <c r="O1506" s="7">
        <v>0.20534443014952827</v>
      </c>
      <c r="P1506" s="7">
        <v>0.22274611467236707</v>
      </c>
      <c r="Q1506" s="7">
        <v>0.29792035964809782</v>
      </c>
      <c r="R1506" s="7">
        <v>0.18085962274267386</v>
      </c>
    </row>
    <row r="1507" spans="1:30" s="1" customFormat="1" x14ac:dyDescent="0.25">
      <c r="A1507" s="4" t="s">
        <v>3000</v>
      </c>
      <c r="B1507" s="4" t="s">
        <v>3001</v>
      </c>
      <c r="C1507" s="7">
        <v>0</v>
      </c>
      <c r="D1507" s="7">
        <v>0.20051341120185021</v>
      </c>
      <c r="E1507" s="7">
        <v>1.0706819141796843E-2</v>
      </c>
      <c r="F1507" s="7">
        <v>2.8298938682436599E-2</v>
      </c>
      <c r="G1507" s="7">
        <v>0.11933309687227865</v>
      </c>
      <c r="H1507" s="7">
        <v>-8.5200880454829014E-2</v>
      </c>
      <c r="I1507" s="7">
        <v>0.13426132603802035</v>
      </c>
      <c r="J1507" s="7">
        <v>-0.14722743835473953</v>
      </c>
      <c r="K1507" s="7">
        <v>0.5</v>
      </c>
      <c r="L1507" s="7">
        <v>1.8518201842611444E-2</v>
      </c>
      <c r="M1507" s="7">
        <v>0.4448478500494536</v>
      </c>
      <c r="N1507" s="7">
        <v>0.31987373698248273</v>
      </c>
      <c r="O1507" s="7">
        <v>1.5096022360758167E-2</v>
      </c>
      <c r="P1507" s="7">
        <v>0.16485666592009632</v>
      </c>
      <c r="Q1507" s="7">
        <v>0.10730019420343902</v>
      </c>
      <c r="R1507" s="7">
        <v>0.11158323092927211</v>
      </c>
    </row>
    <row r="1508" spans="1:30" s="1" customFormat="1" x14ac:dyDescent="0.25">
      <c r="A1508" s="4" t="s">
        <v>3002</v>
      </c>
      <c r="B1508" s="4" t="s">
        <v>3003</v>
      </c>
      <c r="C1508" s="7">
        <v>0</v>
      </c>
      <c r="D1508" s="7">
        <v>0.27097988023897768</v>
      </c>
      <c r="E1508" s="7">
        <v>0.11005828130597733</v>
      </c>
      <c r="F1508" s="7">
        <v>-0.17331942319509272</v>
      </c>
      <c r="G1508" s="7">
        <v>0.20404544879990336</v>
      </c>
      <c r="H1508" s="7">
        <v>-0.33808083299822445</v>
      </c>
      <c r="I1508" s="7">
        <v>-0.23343454061568364</v>
      </c>
      <c r="J1508" s="7">
        <v>-1.18022319712765</v>
      </c>
      <c r="K1508" s="7">
        <v>0.5</v>
      </c>
      <c r="L1508" s="7">
        <v>7.6823702613533149E-2</v>
      </c>
      <c r="M1508" s="7">
        <v>0.264260741361667</v>
      </c>
      <c r="N1508" s="7">
        <v>0.21987875475989754</v>
      </c>
      <c r="O1508" s="7">
        <v>0.10337530672081197</v>
      </c>
      <c r="P1508" s="7">
        <v>5.8028661703178032E-2</v>
      </c>
      <c r="Q1508" s="7">
        <v>0.11773346506959295</v>
      </c>
      <c r="R1508" s="7">
        <v>2.2042738322377549E-3</v>
      </c>
      <c r="AD1508" s="2"/>
    </row>
    <row r="1509" spans="1:30" s="1" customFormat="1" x14ac:dyDescent="0.25">
      <c r="A1509" s="4" t="s">
        <v>3004</v>
      </c>
      <c r="B1509" s="4" t="s">
        <v>3005</v>
      </c>
      <c r="C1509" s="7">
        <v>-1.6017132519074588E-16</v>
      </c>
      <c r="D1509" s="7">
        <v>0.12916583359302092</v>
      </c>
      <c r="E1509" s="7">
        <v>3.3842023164706067E-2</v>
      </c>
      <c r="F1509" s="7">
        <v>1.3068285020851269E-2</v>
      </c>
      <c r="G1509" s="7">
        <v>-3.423742332775593E-2</v>
      </c>
      <c r="H1509" s="7">
        <v>-6.231996744728302E-2</v>
      </c>
      <c r="I1509" s="7">
        <v>-0.29199448954875679</v>
      </c>
      <c r="J1509" s="7">
        <v>-0.62549425289307081</v>
      </c>
      <c r="K1509" s="7">
        <v>0.5</v>
      </c>
      <c r="L1509" s="7">
        <v>0.11532296848748162</v>
      </c>
      <c r="M1509" s="7">
        <v>0.38541233112466688</v>
      </c>
      <c r="N1509" s="7">
        <v>0.44498480895457082</v>
      </c>
      <c r="O1509" s="7">
        <v>0.3512778309304041</v>
      </c>
      <c r="P1509" s="7">
        <v>0.26269650726912264</v>
      </c>
      <c r="Q1509" s="7">
        <v>2.180437784280792E-2</v>
      </c>
      <c r="R1509" s="7">
        <v>5.4264477057340485E-3</v>
      </c>
    </row>
    <row r="1510" spans="1:30" s="1" customFormat="1" x14ac:dyDescent="0.25">
      <c r="A1510" s="4" t="s">
        <v>3006</v>
      </c>
      <c r="B1510" s="4" t="s">
        <v>3007</v>
      </c>
      <c r="C1510" s="7">
        <v>0</v>
      </c>
      <c r="D1510" s="7">
        <v>0.94019341671934897</v>
      </c>
      <c r="E1510" s="7">
        <v>0.35026559085516074</v>
      </c>
      <c r="F1510" s="7">
        <v>0.13820689030781713</v>
      </c>
      <c r="G1510" s="7">
        <v>0.77216447929467535</v>
      </c>
      <c r="H1510" s="7">
        <v>-0.41786548556456943</v>
      </c>
      <c r="I1510" s="7">
        <v>0.39099654387295452</v>
      </c>
      <c r="J1510" s="7">
        <v>-1.1272931258495766</v>
      </c>
      <c r="K1510" s="7">
        <v>0.5</v>
      </c>
      <c r="L1510" s="7">
        <v>2.5159625393645624E-2</v>
      </c>
      <c r="M1510" s="7">
        <v>0.2761788470737353</v>
      </c>
      <c r="N1510" s="7">
        <v>0.39419423586374153</v>
      </c>
      <c r="O1510" s="7">
        <v>6.7313762339470423E-2</v>
      </c>
      <c r="P1510" s="7">
        <v>0.23614395226269339</v>
      </c>
      <c r="Q1510" s="7">
        <v>0.15499164659700154</v>
      </c>
      <c r="R1510" s="7">
        <v>4.7302270473618221E-2</v>
      </c>
      <c r="AA1510" s="2"/>
    </row>
    <row r="1511" spans="1:30" s="1" customFormat="1" x14ac:dyDescent="0.25">
      <c r="A1511" s="4" t="s">
        <v>3008</v>
      </c>
      <c r="B1511" s="4" t="s">
        <v>3009</v>
      </c>
      <c r="C1511" s="7">
        <v>0</v>
      </c>
      <c r="D1511" s="7">
        <v>0.30509213483775077</v>
      </c>
      <c r="E1511" s="7">
        <v>0.4781597041553402</v>
      </c>
      <c r="F1511" s="7">
        <v>-0.40792917256891181</v>
      </c>
      <c r="G1511" s="7">
        <v>-0.5179971253116773</v>
      </c>
      <c r="H1511" s="7">
        <v>5.79656280281029E-2</v>
      </c>
      <c r="I1511" s="7">
        <v>-0.77374408278503304</v>
      </c>
      <c r="J1511" s="7">
        <v>-0.60562773611614629</v>
      </c>
      <c r="K1511" s="7">
        <v>0.5</v>
      </c>
      <c r="L1511" s="7">
        <v>0.10424196354124649</v>
      </c>
      <c r="M1511" s="7">
        <v>1.7937432963274585E-2</v>
      </c>
      <c r="N1511" s="7">
        <v>4.857560270903611E-2</v>
      </c>
      <c r="O1511" s="7">
        <v>0.26420681687322212</v>
      </c>
      <c r="P1511" s="7">
        <v>0.43267927789118299</v>
      </c>
      <c r="Q1511" s="7">
        <v>0.1380526938268925</v>
      </c>
      <c r="R1511" s="7">
        <v>4.0119683705082426E-2</v>
      </c>
    </row>
    <row r="1512" spans="1:30" s="1" customFormat="1" x14ac:dyDescent="0.25">
      <c r="A1512" s="4" t="s">
        <v>3010</v>
      </c>
      <c r="B1512" s="4" t="s">
        <v>3011</v>
      </c>
      <c r="C1512" s="7">
        <v>0</v>
      </c>
      <c r="D1512" s="7">
        <v>-3.5707399116424052E-2</v>
      </c>
      <c r="E1512" s="7">
        <v>0.35477732935229456</v>
      </c>
      <c r="F1512" s="7">
        <v>0.66842673095149219</v>
      </c>
      <c r="G1512" s="7">
        <v>0.3579625743888909</v>
      </c>
      <c r="H1512" s="7">
        <v>0.80753332981009363</v>
      </c>
      <c r="I1512" s="7">
        <v>-2.7608479802638519</v>
      </c>
      <c r="J1512" s="7">
        <v>1.2635065208285905</v>
      </c>
      <c r="K1512" s="7">
        <v>0.5</v>
      </c>
      <c r="L1512" s="7">
        <v>0.43718316456011219</v>
      </c>
      <c r="M1512" s="7">
        <v>5.7802822299052051E-2</v>
      </c>
      <c r="N1512" s="7">
        <v>1.1489101534083229E-2</v>
      </c>
      <c r="O1512" s="7">
        <v>7.476362799597476E-2</v>
      </c>
      <c r="P1512" s="7">
        <v>5.4199818954620647E-3</v>
      </c>
      <c r="Q1512" s="7">
        <v>2.3141533774115749E-3</v>
      </c>
      <c r="R1512" s="7">
        <v>5.2830793001418961E-3</v>
      </c>
      <c r="Z1512" s="2"/>
    </row>
    <row r="1513" spans="1:30" s="1" customFormat="1" x14ac:dyDescent="0.25">
      <c r="A1513" s="4" t="s">
        <v>3012</v>
      </c>
      <c r="B1513" s="4" t="s">
        <v>3013</v>
      </c>
      <c r="C1513" s="7">
        <v>0</v>
      </c>
      <c r="D1513" s="7">
        <v>6.7901395039425702E-2</v>
      </c>
      <c r="E1513" s="7">
        <v>-0.1482667172017095</v>
      </c>
      <c r="F1513" s="7">
        <v>-0.20217935352178595</v>
      </c>
      <c r="G1513" s="7">
        <v>-0.27251822248295443</v>
      </c>
      <c r="H1513" s="7">
        <v>-4.2761178188858127E-2</v>
      </c>
      <c r="I1513" s="7">
        <v>-0.78462725779849773</v>
      </c>
      <c r="J1513" s="7">
        <v>-0.13598142298491808</v>
      </c>
      <c r="K1513" s="7">
        <v>0.5</v>
      </c>
      <c r="L1513" s="7">
        <v>0.25953334943314971</v>
      </c>
      <c r="M1513" s="7">
        <v>1.4622055098654456E-2</v>
      </c>
      <c r="N1513" s="7">
        <v>1.2835685255549437E-2</v>
      </c>
      <c r="O1513" s="7">
        <v>2.6223545661797172E-4</v>
      </c>
      <c r="P1513" s="7">
        <v>0.14544660889148386</v>
      </c>
      <c r="Q1513" s="7">
        <v>9.2719073514062084E-6</v>
      </c>
      <c r="R1513" s="7">
        <v>2.9028214153769098E-2</v>
      </c>
      <c r="AB1513" s="2"/>
    </row>
    <row r="1514" spans="1:30" s="1" customFormat="1" x14ac:dyDescent="0.25">
      <c r="A1514" s="4" t="s">
        <v>3014</v>
      </c>
      <c r="B1514" s="4" t="s">
        <v>3015</v>
      </c>
      <c r="C1514" s="7">
        <v>0</v>
      </c>
      <c r="D1514" s="7">
        <v>0.29885121199778331</v>
      </c>
      <c r="E1514" s="7">
        <v>0.33726533884872001</v>
      </c>
      <c r="F1514" s="7">
        <v>-4.8644050900387627E-2</v>
      </c>
      <c r="G1514" s="7">
        <v>0.41849581081642589</v>
      </c>
      <c r="H1514" s="7">
        <v>7.6272847755582004E-2</v>
      </c>
      <c r="I1514" s="7">
        <v>0.3429229568599606</v>
      </c>
      <c r="J1514" s="7">
        <v>0.15747871654014389</v>
      </c>
      <c r="K1514" s="7">
        <v>0.5</v>
      </c>
      <c r="L1514" s="7">
        <v>0.18434420064266091</v>
      </c>
      <c r="M1514" s="7">
        <v>8.9450889371304562E-2</v>
      </c>
      <c r="N1514" s="7">
        <v>0.3912649902986739</v>
      </c>
      <c r="O1514" s="7">
        <v>3.5624675062935977E-2</v>
      </c>
      <c r="P1514" s="7">
        <v>0.32892599571513564</v>
      </c>
      <c r="Q1514" s="7">
        <v>4.97314707374421E-2</v>
      </c>
      <c r="R1514" s="7">
        <v>0.30475289268762173</v>
      </c>
    </row>
    <row r="1515" spans="1:30" s="1" customFormat="1" x14ac:dyDescent="0.25">
      <c r="A1515" s="4" t="s">
        <v>3016</v>
      </c>
      <c r="B1515" s="4" t="s">
        <v>3017</v>
      </c>
      <c r="C1515" s="7">
        <v>0</v>
      </c>
      <c r="D1515" s="7">
        <v>7.4003813405017618E-2</v>
      </c>
      <c r="E1515" s="7">
        <v>0.12397064391741693</v>
      </c>
      <c r="F1515" s="7">
        <v>0.11067689037794055</v>
      </c>
      <c r="G1515" s="7">
        <v>0.15971914974144766</v>
      </c>
      <c r="H1515" s="7">
        <v>-7.5208082964914089E-2</v>
      </c>
      <c r="I1515" s="7">
        <v>0.16485462430358899</v>
      </c>
      <c r="J1515" s="7">
        <v>0.1510040294481462</v>
      </c>
      <c r="K1515" s="7">
        <v>0.5</v>
      </c>
      <c r="L1515" s="7">
        <v>0.26387992173034974</v>
      </c>
      <c r="M1515" s="7">
        <v>7.2678856732908387E-2</v>
      </c>
      <c r="N1515" s="7">
        <v>6.1198797329285182E-2</v>
      </c>
      <c r="O1515" s="7">
        <v>9.790814975387778E-2</v>
      </c>
      <c r="P1515" s="7">
        <v>0.17063778585174597</v>
      </c>
      <c r="Q1515" s="7">
        <v>3.8922449780586496E-2</v>
      </c>
      <c r="R1515" s="7">
        <v>0.12934863620101913</v>
      </c>
    </row>
    <row r="1516" spans="1:30" s="1" customFormat="1" x14ac:dyDescent="0.25">
      <c r="A1516" s="4" t="s">
        <v>3018</v>
      </c>
      <c r="B1516" s="4" t="s">
        <v>3019</v>
      </c>
      <c r="C1516" s="7">
        <v>0</v>
      </c>
      <c r="D1516" s="7">
        <v>3.1535127933260153E-2</v>
      </c>
      <c r="E1516" s="7">
        <v>-0.10015496523501109</v>
      </c>
      <c r="F1516" s="7">
        <v>0.15848773950609915</v>
      </c>
      <c r="G1516" s="7">
        <v>-4.259647201527525E-2</v>
      </c>
      <c r="H1516" s="7">
        <v>0.27677516060873447</v>
      </c>
      <c r="I1516" s="7">
        <v>-0.2441786979409295</v>
      </c>
      <c r="J1516" s="7">
        <v>-0.50790580485332693</v>
      </c>
      <c r="K1516" s="7">
        <v>0.5</v>
      </c>
      <c r="L1516" s="7">
        <v>0.38388300688960258</v>
      </c>
      <c r="M1516" s="7">
        <v>0.25252569912345035</v>
      </c>
      <c r="N1516" s="7">
        <v>3.905825682944683E-2</v>
      </c>
      <c r="O1516" s="7">
        <v>0.34441753016459004</v>
      </c>
      <c r="P1516" s="7">
        <v>3.6700669179287283E-3</v>
      </c>
      <c r="Q1516" s="7">
        <v>3.1076553863510881E-2</v>
      </c>
      <c r="R1516" s="7">
        <v>7.0440504234805402E-3</v>
      </c>
    </row>
    <row r="1517" spans="1:30" s="1" customFormat="1" x14ac:dyDescent="0.25">
      <c r="A1517" s="4" t="s">
        <v>3020</v>
      </c>
      <c r="B1517" s="4" t="s">
        <v>3021</v>
      </c>
      <c r="C1517" s="7">
        <v>-1.6017132519074588E-16</v>
      </c>
      <c r="D1517" s="7">
        <v>0.24442088324246214</v>
      </c>
      <c r="E1517" s="7">
        <v>-0.10239549174641836</v>
      </c>
      <c r="F1517" s="7">
        <v>-0.26650308433910125</v>
      </c>
      <c r="G1517" s="7">
        <v>0.29597539308043758</v>
      </c>
      <c r="H1517" s="7">
        <v>-0.14067720716775869</v>
      </c>
      <c r="I1517" s="7">
        <v>0.53505265634927146</v>
      </c>
      <c r="J1517" s="7">
        <v>-0.6260151297041846</v>
      </c>
      <c r="K1517" s="7">
        <v>0.5</v>
      </c>
      <c r="L1517" s="7">
        <v>5.1267181397618655E-2</v>
      </c>
      <c r="M1517" s="7">
        <v>0.31800257958202199</v>
      </c>
      <c r="N1517" s="7">
        <v>5.6664409538657749E-2</v>
      </c>
      <c r="O1517" s="7">
        <v>5.5346766353666428E-2</v>
      </c>
      <c r="P1517" s="7">
        <v>0.12214357817291828</v>
      </c>
      <c r="Q1517" s="7">
        <v>1.5454918318033751E-3</v>
      </c>
      <c r="R1517" s="7">
        <v>1.5212994274544209E-2</v>
      </c>
    </row>
    <row r="1518" spans="1:30" s="1" customFormat="1" x14ac:dyDescent="0.25">
      <c r="A1518" s="4" t="s">
        <v>3022</v>
      </c>
      <c r="B1518" s="4" t="s">
        <v>3023</v>
      </c>
      <c r="C1518" s="7">
        <v>0</v>
      </c>
      <c r="D1518" s="7">
        <v>0.19230146027301939</v>
      </c>
      <c r="E1518" s="7">
        <v>0.32594845744549883</v>
      </c>
      <c r="F1518" s="7">
        <v>0.15653038821962076</v>
      </c>
      <c r="G1518" s="7">
        <v>0.20971983402733299</v>
      </c>
      <c r="H1518" s="7">
        <v>5.3604358450412455E-2</v>
      </c>
      <c r="I1518" s="7">
        <v>0.64914807367412253</v>
      </c>
      <c r="J1518" s="7">
        <v>6.1028802412195146E-2</v>
      </c>
      <c r="K1518" s="7">
        <v>0.5</v>
      </c>
      <c r="L1518" s="7">
        <v>0.22867522544268315</v>
      </c>
      <c r="M1518" s="7">
        <v>5.0537132667573849E-2</v>
      </c>
      <c r="N1518" s="7">
        <v>0.22190399877860914</v>
      </c>
      <c r="O1518" s="7">
        <v>0.1365420160610632</v>
      </c>
      <c r="P1518" s="7">
        <v>0.39242012967299084</v>
      </c>
      <c r="Q1518" s="7">
        <v>1.0252634155572373E-2</v>
      </c>
      <c r="R1518" s="7">
        <v>0.36958104342228493</v>
      </c>
    </row>
    <row r="1519" spans="1:30" s="1" customFormat="1" x14ac:dyDescent="0.25">
      <c r="A1519" s="4" t="s">
        <v>3024</v>
      </c>
      <c r="B1519" s="4" t="s">
        <v>3025</v>
      </c>
      <c r="C1519" s="7">
        <v>0</v>
      </c>
      <c r="D1519" s="7">
        <v>2.8747151094626004E-2</v>
      </c>
      <c r="E1519" s="7">
        <v>-3.4733393248151119E-2</v>
      </c>
      <c r="F1519" s="7">
        <v>6.5805043530994339E-2</v>
      </c>
      <c r="G1519" s="7">
        <v>-7.848103278982517E-2</v>
      </c>
      <c r="H1519" s="7">
        <v>-1.3985607986020845E-2</v>
      </c>
      <c r="I1519" s="7">
        <v>0.15175770782850578</v>
      </c>
      <c r="J1519" s="7">
        <v>-0.1110431849421033</v>
      </c>
      <c r="K1519" s="7">
        <v>0.5</v>
      </c>
      <c r="L1519" s="7">
        <v>0.36746201450128152</v>
      </c>
      <c r="M1519" s="7">
        <v>0.35150406971374498</v>
      </c>
      <c r="N1519" s="7">
        <v>0.16693365457293632</v>
      </c>
      <c r="O1519" s="7">
        <v>9.8761140562115629E-2</v>
      </c>
      <c r="P1519" s="7">
        <v>0.39118487074352037</v>
      </c>
      <c r="Q1519" s="7">
        <v>6.3959373529989386E-2</v>
      </c>
      <c r="R1519" s="7">
        <v>5.3185508867211573E-2</v>
      </c>
    </row>
    <row r="1520" spans="1:30" s="1" customFormat="1" x14ac:dyDescent="0.25">
      <c r="A1520" s="4" t="s">
        <v>3026</v>
      </c>
      <c r="B1520" s="4" t="s">
        <v>3027</v>
      </c>
      <c r="C1520" s="7">
        <v>3.2034265038149176E-16</v>
      </c>
      <c r="D1520" s="7">
        <v>-6.369838142918785E-2</v>
      </c>
      <c r="E1520" s="7">
        <v>0.12631046097847859</v>
      </c>
      <c r="F1520" s="7">
        <v>3.4988915125189667E-2</v>
      </c>
      <c r="G1520" s="7">
        <v>0.18127749947577301</v>
      </c>
      <c r="H1520" s="7">
        <v>-9.926844801094363E-2</v>
      </c>
      <c r="I1520" s="7">
        <v>9.0141251502840553E-2</v>
      </c>
      <c r="J1520" s="7">
        <v>0.16521851354151559</v>
      </c>
      <c r="K1520" s="7">
        <v>0.5</v>
      </c>
      <c r="L1520" s="7">
        <v>8.0297993326850017E-2</v>
      </c>
      <c r="M1520" s="7">
        <v>5.5345048237549155E-2</v>
      </c>
      <c r="N1520" s="7">
        <v>0.2143718673807794</v>
      </c>
      <c r="O1520" s="7">
        <v>4.5181078758034537E-4</v>
      </c>
      <c r="P1520" s="7">
        <v>2.3544728390041229E-2</v>
      </c>
      <c r="Q1520" s="7">
        <v>0.14597906598979501</v>
      </c>
      <c r="R1520" s="7">
        <v>0.10943030517535186</v>
      </c>
    </row>
    <row r="1521" spans="1:24" s="1" customFormat="1" x14ac:dyDescent="0.25">
      <c r="A1521" s="4" t="s">
        <v>3028</v>
      </c>
      <c r="B1521" s="4" t="s">
        <v>3029</v>
      </c>
      <c r="C1521" s="7">
        <v>-1.6017132519074588E-16</v>
      </c>
      <c r="D1521" s="7">
        <v>0.28288812715599804</v>
      </c>
      <c r="E1521" s="7">
        <v>-1.1226869697634643E-2</v>
      </c>
      <c r="F1521" s="7">
        <v>3.7001099533214274E-2</v>
      </c>
      <c r="G1521" s="7">
        <v>0.37161712514333134</v>
      </c>
      <c r="H1521" s="7">
        <v>-0.30440954899041273</v>
      </c>
      <c r="I1521" s="7">
        <v>0.27715437125331766</v>
      </c>
      <c r="J1521" s="7">
        <v>-0.4934342394845897</v>
      </c>
      <c r="K1521" s="7">
        <v>0.5</v>
      </c>
      <c r="L1521" s="7">
        <v>1.2776568665813731E-2</v>
      </c>
      <c r="M1521" s="7">
        <v>0.46861412864649898</v>
      </c>
      <c r="N1521" s="7">
        <v>0.39273620964064332</v>
      </c>
      <c r="O1521" s="7">
        <v>2.2752248315164245E-3</v>
      </c>
      <c r="P1521" s="7">
        <v>7.5706934934184119E-3</v>
      </c>
      <c r="Q1521" s="7">
        <v>7.3407721941566037E-3</v>
      </c>
      <c r="R1521" s="7">
        <v>1.6370941739533706E-3</v>
      </c>
      <c r="X1521" s="2"/>
    </row>
    <row r="1522" spans="1:24" s="1" customFormat="1" x14ac:dyDescent="0.25">
      <c r="A1522" s="4" t="s">
        <v>3030</v>
      </c>
      <c r="B1522" s="4" t="s">
        <v>3031</v>
      </c>
      <c r="C1522" s="7">
        <v>0</v>
      </c>
      <c r="D1522" s="7">
        <v>3.0847261334932364E-2</v>
      </c>
      <c r="E1522" s="7">
        <v>0.18904308626194422</v>
      </c>
      <c r="F1522" s="7">
        <v>0.11328394881835577</v>
      </c>
      <c r="G1522" s="7">
        <v>0.35364780188466216</v>
      </c>
      <c r="H1522" s="7">
        <v>-0.10698207066577776</v>
      </c>
      <c r="I1522" s="7">
        <v>0.9237678807302212</v>
      </c>
      <c r="J1522" s="7">
        <v>7.2750646325268314E-2</v>
      </c>
      <c r="K1522" s="7">
        <v>0.5</v>
      </c>
      <c r="L1522" s="7">
        <v>0.36445533546797271</v>
      </c>
      <c r="M1522" s="7">
        <v>2.7584429461925276E-2</v>
      </c>
      <c r="N1522" s="7">
        <v>6.5250312220168138E-2</v>
      </c>
      <c r="O1522" s="7">
        <v>2.6106036383069494E-3</v>
      </c>
      <c r="P1522" s="7">
        <v>8.8947129489057739E-2</v>
      </c>
      <c r="Q1522" s="7">
        <v>8.24904906195515E-5</v>
      </c>
      <c r="R1522" s="7">
        <v>0.16708452171534713</v>
      </c>
    </row>
    <row r="1523" spans="1:24" s="1" customFormat="1" x14ac:dyDescent="0.25">
      <c r="A1523" s="4" t="s">
        <v>3032</v>
      </c>
      <c r="B1523" s="4" t="s">
        <v>3033</v>
      </c>
      <c r="C1523" s="7">
        <v>0</v>
      </c>
      <c r="D1523" s="7">
        <v>4.3301165786440436E-2</v>
      </c>
      <c r="E1523" s="7">
        <v>8.9095463092169966E-2</v>
      </c>
      <c r="F1523" s="7">
        <v>6.1282935938951656E-2</v>
      </c>
      <c r="G1523" s="7">
        <v>-0.32794998222307836</v>
      </c>
      <c r="H1523" s="7">
        <v>2.4938061026214312E-3</v>
      </c>
      <c r="I1523" s="7">
        <v>-0.83891707035712415</v>
      </c>
      <c r="J1523" s="7">
        <v>8.2863407131164801E-2</v>
      </c>
      <c r="K1523" s="7">
        <v>0.5</v>
      </c>
      <c r="L1523" s="7">
        <v>0.32825707248442948</v>
      </c>
      <c r="M1523" s="7">
        <v>0.18605115944714731</v>
      </c>
      <c r="N1523" s="7">
        <v>0.2666678224771335</v>
      </c>
      <c r="O1523" s="7">
        <v>6.8793496602919417E-3</v>
      </c>
      <c r="P1523" s="7">
        <v>0.48738316322351827</v>
      </c>
      <c r="Q1523" s="7">
        <v>4.4672367245444103E-4</v>
      </c>
      <c r="R1523" s="7">
        <v>0.33219621299602986</v>
      </c>
    </row>
    <row r="1524" spans="1:24" s="1" customFormat="1" x14ac:dyDescent="0.25">
      <c r="A1524" s="4" t="s">
        <v>3034</v>
      </c>
      <c r="B1524" s="4" t="s">
        <v>3035</v>
      </c>
      <c r="C1524" s="7">
        <v>0</v>
      </c>
      <c r="D1524" s="7">
        <v>-2.2871669482743402E-2</v>
      </c>
      <c r="E1524" s="7">
        <v>0.10248722033660733</v>
      </c>
      <c r="F1524" s="7">
        <v>-5.0298610751684569E-2</v>
      </c>
      <c r="G1524" s="7">
        <v>0.18339246147975566</v>
      </c>
      <c r="H1524" s="7">
        <v>-0.11079808788858894</v>
      </c>
      <c r="I1524" s="7">
        <v>0.31172205830725314</v>
      </c>
      <c r="J1524" s="7">
        <v>-0.10539116027440329</v>
      </c>
      <c r="K1524" s="7">
        <v>0.5</v>
      </c>
      <c r="L1524" s="7">
        <v>0.44240399590871421</v>
      </c>
      <c r="M1524" s="7">
        <v>0.17557984805632618</v>
      </c>
      <c r="N1524" s="7">
        <v>0.29629410852001381</v>
      </c>
      <c r="O1524" s="7">
        <v>4.6321196438082732E-2</v>
      </c>
      <c r="P1524" s="7">
        <v>0.14259619144948327</v>
      </c>
      <c r="Q1524" s="7">
        <v>8.9682919589408622E-3</v>
      </c>
      <c r="R1524" s="7">
        <v>0.25180155862478815</v>
      </c>
    </row>
    <row r="1525" spans="1:24" s="1" customFormat="1" x14ac:dyDescent="0.25">
      <c r="A1525" s="4" t="s">
        <v>3036</v>
      </c>
      <c r="B1525" s="4" t="s">
        <v>3037</v>
      </c>
      <c r="C1525" s="7">
        <v>0</v>
      </c>
      <c r="D1525" s="7">
        <v>7.5772451462817705E-2</v>
      </c>
      <c r="E1525" s="7">
        <v>0.26070224847572993</v>
      </c>
      <c r="F1525" s="7">
        <v>0.15500174036661343</v>
      </c>
      <c r="G1525" s="7">
        <v>0.32404111593538665</v>
      </c>
      <c r="H1525" s="7">
        <v>0.26212474265662083</v>
      </c>
      <c r="I1525" s="7">
        <v>0.50474447703219738</v>
      </c>
      <c r="J1525" s="7">
        <v>0.31955438800308894</v>
      </c>
      <c r="K1525" s="7">
        <v>0.5</v>
      </c>
      <c r="L1525" s="7">
        <v>0.28172088604234358</v>
      </c>
      <c r="M1525" s="7">
        <v>2.4693787363295683E-2</v>
      </c>
      <c r="N1525" s="7">
        <v>0.10485549590958627</v>
      </c>
      <c r="O1525" s="7">
        <v>6.5916951123835832E-3</v>
      </c>
      <c r="P1525" s="7">
        <v>4.9217630531109828E-2</v>
      </c>
      <c r="Q1525" s="7">
        <v>1.4744160241296704E-3</v>
      </c>
      <c r="R1525" s="7">
        <v>0.12232850543765152</v>
      </c>
    </row>
    <row r="1526" spans="1:24" s="1" customFormat="1" x14ac:dyDescent="0.25">
      <c r="A1526" s="4" t="s">
        <v>3038</v>
      </c>
      <c r="B1526" s="4" t="s">
        <v>3039</v>
      </c>
      <c r="C1526" s="7">
        <v>0</v>
      </c>
      <c r="D1526" s="7">
        <v>-0.1081632564892116</v>
      </c>
      <c r="E1526" s="7">
        <v>2.1226857766104196E-2</v>
      </c>
      <c r="F1526" s="7">
        <v>-4.8698680367074226E-2</v>
      </c>
      <c r="G1526" s="7">
        <v>-8.9801299493446271E-3</v>
      </c>
      <c r="H1526" s="7">
        <v>-9.0565858908719613E-2</v>
      </c>
      <c r="I1526" s="7">
        <v>-8.1532116766863352E-2</v>
      </c>
      <c r="J1526" s="7">
        <v>-0.12189671361271069</v>
      </c>
      <c r="K1526" s="7">
        <v>0.5</v>
      </c>
      <c r="L1526" s="7">
        <v>3.1674573055970887E-3</v>
      </c>
      <c r="M1526" s="7">
        <v>0.33498941341325411</v>
      </c>
      <c r="N1526" s="7">
        <v>0.17546344130730704</v>
      </c>
      <c r="O1526" s="7">
        <v>0.46134110828768427</v>
      </c>
      <c r="P1526" s="7">
        <v>1.1963252232921663E-3</v>
      </c>
      <c r="Q1526" s="7">
        <v>6.4739569808102285E-3</v>
      </c>
      <c r="R1526" s="7">
        <v>0.14361038941371276</v>
      </c>
    </row>
    <row r="1527" spans="1:24" s="1" customFormat="1" x14ac:dyDescent="0.25">
      <c r="A1527" s="4" t="s">
        <v>3040</v>
      </c>
      <c r="B1527" s="4" t="s">
        <v>3041</v>
      </c>
      <c r="C1527" s="7">
        <v>0</v>
      </c>
      <c r="D1527" s="7">
        <v>0.11505833669563272</v>
      </c>
      <c r="E1527" s="7">
        <v>0.16567029101795744</v>
      </c>
      <c r="F1527" s="7">
        <v>-4.9463026317184834E-2</v>
      </c>
      <c r="G1527" s="7">
        <v>0.21481856817328776</v>
      </c>
      <c r="H1527" s="7">
        <v>-0.31594466431871415</v>
      </c>
      <c r="I1527" s="7">
        <v>0.57922457406412442</v>
      </c>
      <c r="J1527" s="7">
        <v>0.20869113642348863</v>
      </c>
      <c r="K1527" s="7">
        <v>0.5</v>
      </c>
      <c r="L1527" s="7">
        <v>0.16739060299778169</v>
      </c>
      <c r="M1527" s="7">
        <v>6.8396366334635236E-2</v>
      </c>
      <c r="N1527" s="7">
        <v>0.31655974735051795</v>
      </c>
      <c r="O1527" s="7">
        <v>2.4845104181571147E-2</v>
      </c>
      <c r="P1527" s="7">
        <v>2.6325187599326935E-3</v>
      </c>
      <c r="Q1527" s="7">
        <v>1.1280516331524956E-4</v>
      </c>
      <c r="R1527" s="7">
        <v>0.17592746746932797</v>
      </c>
    </row>
    <row r="1528" spans="1:24" s="1" customFormat="1" x14ac:dyDescent="0.25">
      <c r="A1528" s="4" t="s">
        <v>3042</v>
      </c>
      <c r="B1528" s="4" t="s">
        <v>3043</v>
      </c>
      <c r="C1528" s="7">
        <v>-1.6017132519074588E-16</v>
      </c>
      <c r="D1528" s="7">
        <v>0.13451170895216388</v>
      </c>
      <c r="E1528" s="7">
        <v>4.240565766930221E-2</v>
      </c>
      <c r="F1528" s="7">
        <v>-0.11657357744063711</v>
      </c>
      <c r="G1528" s="7">
        <v>0.37221279732643064</v>
      </c>
      <c r="H1528" s="7">
        <v>0.21370764108255602</v>
      </c>
      <c r="I1528" s="7">
        <v>-0.10567546239052901</v>
      </c>
      <c r="J1528" s="7">
        <v>-0.28773779613387945</v>
      </c>
      <c r="K1528" s="7">
        <v>0.5</v>
      </c>
      <c r="L1528" s="7">
        <v>0.30053637834290969</v>
      </c>
      <c r="M1528" s="7">
        <v>0.44262055804341888</v>
      </c>
      <c r="N1528" s="7">
        <v>0.31087343461628847</v>
      </c>
      <c r="O1528" s="7">
        <v>8.9371432417224519E-2</v>
      </c>
      <c r="P1528" s="7">
        <v>0.23458828680976354</v>
      </c>
      <c r="Q1528" s="7">
        <v>0.39237242079388812</v>
      </c>
      <c r="R1528" s="7">
        <v>0.14540038689071913</v>
      </c>
    </row>
    <row r="1529" spans="1:24" s="1" customFormat="1" x14ac:dyDescent="0.25">
      <c r="A1529" s="4" t="s">
        <v>3044</v>
      </c>
      <c r="B1529" s="4" t="s">
        <v>3045</v>
      </c>
      <c r="C1529" s="7">
        <v>0</v>
      </c>
      <c r="D1529" s="7">
        <v>-0.26872697188227185</v>
      </c>
      <c r="E1529" s="7">
        <v>9.3068707068642162E-2</v>
      </c>
      <c r="F1529" s="7">
        <v>8.5987615381015736E-2</v>
      </c>
      <c r="G1529" s="7">
        <v>-0.17566499282481876</v>
      </c>
      <c r="H1529" s="7">
        <v>0.17425317252618702</v>
      </c>
      <c r="I1529" s="7">
        <v>-0.15905859187558583</v>
      </c>
      <c r="J1529" s="7">
        <v>-0.4589743211709198</v>
      </c>
      <c r="K1529" s="7">
        <v>0.5</v>
      </c>
      <c r="L1529" s="7">
        <v>9.6499869193092946E-2</v>
      </c>
      <c r="M1529" s="7">
        <v>0.26734862297616607</v>
      </c>
      <c r="N1529" s="7">
        <v>0.25883924766337846</v>
      </c>
      <c r="O1529" s="7">
        <v>0.11953472543005299</v>
      </c>
      <c r="P1529" s="7">
        <v>6.9166108370244159E-2</v>
      </c>
      <c r="Q1529" s="7">
        <v>0.13631634818049229</v>
      </c>
      <c r="R1529" s="7">
        <v>6.764029123127048E-2</v>
      </c>
    </row>
    <row r="1530" spans="1:24" s="1" customFormat="1" x14ac:dyDescent="0.25">
      <c r="A1530" s="4" t="s">
        <v>3046</v>
      </c>
      <c r="B1530" s="4" t="s">
        <v>3047</v>
      </c>
      <c r="C1530" s="7">
        <v>0</v>
      </c>
      <c r="D1530" s="7">
        <v>-0.21340852527318341</v>
      </c>
      <c r="E1530" s="7">
        <v>0.20209141561150515</v>
      </c>
      <c r="F1530" s="7">
        <v>0.48356032610508987</v>
      </c>
      <c r="G1530" s="7">
        <v>-5.5038544991471067E-2</v>
      </c>
      <c r="H1530" s="7">
        <v>0.5917258720346068</v>
      </c>
      <c r="I1530" s="7">
        <v>0.50712065152057417</v>
      </c>
      <c r="J1530" s="7">
        <v>0.9938399267170398</v>
      </c>
      <c r="K1530" s="7">
        <v>0.5</v>
      </c>
      <c r="L1530" s="7">
        <v>7.5445297085351165E-2</v>
      </c>
      <c r="M1530" s="7">
        <v>3.2087399049481817E-2</v>
      </c>
      <c r="N1530" s="7">
        <v>1.6661166521870954E-2</v>
      </c>
      <c r="O1530" s="7">
        <v>0.28844131560273062</v>
      </c>
      <c r="P1530" s="7">
        <v>3.2295627208423837E-3</v>
      </c>
      <c r="Q1530" s="7">
        <v>1.7556361616053854E-3</v>
      </c>
      <c r="R1530" s="7">
        <v>7.7301477884205829E-3</v>
      </c>
    </row>
    <row r="1531" spans="1:24" s="1" customFormat="1" x14ac:dyDescent="0.25">
      <c r="A1531" s="4" t="s">
        <v>3048</v>
      </c>
      <c r="B1531" s="4" t="s">
        <v>3049</v>
      </c>
      <c r="C1531" s="7">
        <v>0</v>
      </c>
      <c r="D1531" s="7">
        <v>2.2740772012700132E-2</v>
      </c>
      <c r="E1531" s="7">
        <v>1.937419824513039E-2</v>
      </c>
      <c r="F1531" s="7">
        <v>-6.338857881544728E-2</v>
      </c>
      <c r="G1531" s="7">
        <v>-1.7040179009926659E-2</v>
      </c>
      <c r="H1531" s="7">
        <v>-8.3073711990193116E-2</v>
      </c>
      <c r="I1531" s="7">
        <v>5.2923431205391808E-2</v>
      </c>
      <c r="J1531" s="7">
        <v>-7.4014164718882142E-2</v>
      </c>
      <c r="K1531" s="7">
        <v>0.5</v>
      </c>
      <c r="L1531" s="7">
        <v>0.3880320170444293</v>
      </c>
      <c r="M1531" s="7">
        <v>0.34041899074588056</v>
      </c>
      <c r="N1531" s="7">
        <v>0.16538378911231383</v>
      </c>
      <c r="O1531" s="7">
        <v>0.39679677659231671</v>
      </c>
      <c r="P1531" s="7">
        <v>8.7602788719787883E-2</v>
      </c>
      <c r="Q1531" s="7">
        <v>0.17572971287775346</v>
      </c>
      <c r="R1531" s="7">
        <v>6.58690444926954E-2</v>
      </c>
    </row>
    <row r="1532" spans="1:24" s="1" customFormat="1" x14ac:dyDescent="0.25">
      <c r="A1532" s="4" t="s">
        <v>3050</v>
      </c>
      <c r="B1532" s="4" t="s">
        <v>3051</v>
      </c>
      <c r="C1532" s="7">
        <v>0</v>
      </c>
      <c r="D1532" s="7">
        <v>0.10232592903527096</v>
      </c>
      <c r="E1532" s="7">
        <v>0.39828986576352626</v>
      </c>
      <c r="F1532" s="7">
        <v>0.12033584033444107</v>
      </c>
      <c r="G1532" s="7">
        <v>0.31067219774268456</v>
      </c>
      <c r="H1532" s="7">
        <v>3.4180272380048546E-2</v>
      </c>
      <c r="I1532" s="7">
        <v>-0.66299178440001916</v>
      </c>
      <c r="J1532" s="7">
        <v>0.41802675004902412</v>
      </c>
      <c r="K1532" s="7">
        <v>0.5</v>
      </c>
      <c r="L1532" s="7">
        <v>0.28426992936382345</v>
      </c>
      <c r="M1532" s="7">
        <v>1.4022206772556584E-2</v>
      </c>
      <c r="N1532" s="7">
        <v>7.6521493357567541E-2</v>
      </c>
      <c r="O1532" s="7">
        <v>7.9938841072336217E-4</v>
      </c>
      <c r="P1532" s="7">
        <v>0.39811653300009947</v>
      </c>
      <c r="Q1532" s="7">
        <v>3.8168659221566162E-2</v>
      </c>
      <c r="R1532" s="7">
        <v>6.8262293119941864E-2</v>
      </c>
    </row>
    <row r="1533" spans="1:24" s="1" customFormat="1" x14ac:dyDescent="0.25">
      <c r="A1533" s="4" t="s">
        <v>3052</v>
      </c>
      <c r="B1533" s="4" t="s">
        <v>3053</v>
      </c>
      <c r="C1533" s="7">
        <v>0</v>
      </c>
      <c r="D1533" s="7">
        <v>3.0866263885231223E-2</v>
      </c>
      <c r="E1533" s="7">
        <v>1.3243251407860086</v>
      </c>
      <c r="F1533" s="7">
        <v>0.95212264557963511</v>
      </c>
      <c r="G1533" s="7">
        <v>0.42240677699268264</v>
      </c>
      <c r="H1533" s="7">
        <v>1.8504288862664304</v>
      </c>
      <c r="I1533" s="7">
        <v>1.1511450256845936</v>
      </c>
      <c r="J1533" s="7">
        <v>2.1133584682169833</v>
      </c>
      <c r="K1533" s="7">
        <v>0.5</v>
      </c>
      <c r="L1533" s="7">
        <v>0.44967239072516624</v>
      </c>
      <c r="M1533" s="7">
        <v>1.4480405912997718E-3</v>
      </c>
      <c r="N1533" s="7">
        <v>9.0177321981056401E-3</v>
      </c>
      <c r="O1533" s="7">
        <v>3.1331682066725833E-2</v>
      </c>
      <c r="P1533" s="7">
        <v>3.1239274103392345E-5</v>
      </c>
      <c r="Q1533" s="7">
        <v>1.1182753557418776E-2</v>
      </c>
      <c r="R1533" s="7">
        <v>2.0256515415564765E-5</v>
      </c>
      <c r="V1533" s="2"/>
    </row>
    <row r="1534" spans="1:24" s="1" customFormat="1" x14ac:dyDescent="0.25">
      <c r="A1534" s="4" t="s">
        <v>3054</v>
      </c>
      <c r="B1534" s="4" t="s">
        <v>3055</v>
      </c>
      <c r="C1534" s="7">
        <v>0</v>
      </c>
      <c r="D1534" s="7">
        <v>0.68857975041970743</v>
      </c>
      <c r="E1534" s="7">
        <v>8.2709125781022755E-2</v>
      </c>
      <c r="F1534" s="7">
        <v>-0.10301613601225036</v>
      </c>
      <c r="G1534" s="7">
        <v>0.55821064426749278</v>
      </c>
      <c r="H1534" s="7">
        <v>-0.28082487170588599</v>
      </c>
      <c r="I1534" s="7">
        <v>0.34317954364694719</v>
      </c>
      <c r="J1534" s="7">
        <v>-1.3707069348425647</v>
      </c>
      <c r="K1534" s="7">
        <v>0.5</v>
      </c>
      <c r="L1534" s="7">
        <v>2.8851461180395738E-2</v>
      </c>
      <c r="M1534" s="7">
        <v>0.37069139296033138</v>
      </c>
      <c r="N1534" s="7">
        <v>0.36563426627776136</v>
      </c>
      <c r="O1534" s="7">
        <v>5.6095442035055107E-2</v>
      </c>
      <c r="P1534" s="7">
        <v>0.23504049424444826</v>
      </c>
      <c r="Q1534" s="7">
        <v>9.39285279898779E-2</v>
      </c>
      <c r="R1534" s="7">
        <v>6.9241972941097817E-3</v>
      </c>
    </row>
    <row r="1535" spans="1:24" s="1" customFormat="1" x14ac:dyDescent="0.25">
      <c r="A1535" s="4" t="s">
        <v>3056</v>
      </c>
      <c r="B1535" s="4" t="s">
        <v>3057</v>
      </c>
      <c r="C1535" s="7">
        <v>0</v>
      </c>
      <c r="D1535" s="7">
        <v>0.22869105135306309</v>
      </c>
      <c r="E1535" s="7">
        <v>0.1952094746887936</v>
      </c>
      <c r="F1535" s="7">
        <v>0.14722136309284334</v>
      </c>
      <c r="G1535" s="7">
        <v>0.24857484589044623</v>
      </c>
      <c r="H1535" s="7">
        <v>-1.5102535303041367E-2</v>
      </c>
      <c r="I1535" s="7">
        <v>0.29301448943048403</v>
      </c>
      <c r="J1535" s="7">
        <v>-0.23739169623520173</v>
      </c>
      <c r="K1535" s="7">
        <v>0.5</v>
      </c>
      <c r="L1535" s="7">
        <v>5.1350176572726369E-3</v>
      </c>
      <c r="M1535" s="7">
        <v>3.4323024969959516E-2</v>
      </c>
      <c r="N1535" s="7">
        <v>2.8293044926527063E-2</v>
      </c>
      <c r="O1535" s="7">
        <v>6.5763153027037771E-3</v>
      </c>
      <c r="P1535" s="7">
        <v>0.41512788167892667</v>
      </c>
      <c r="Q1535" s="7">
        <v>1.065586242268906E-3</v>
      </c>
      <c r="R1535" s="7">
        <v>1.9877262376120797E-2</v>
      </c>
    </row>
    <row r="1536" spans="1:24" s="1" customFormat="1" x14ac:dyDescent="0.25">
      <c r="A1536" s="4" t="s">
        <v>3058</v>
      </c>
      <c r="B1536" s="4" t="s">
        <v>3059</v>
      </c>
      <c r="C1536" s="7">
        <v>0</v>
      </c>
      <c r="D1536" s="7">
        <v>-0.25160110817264941</v>
      </c>
      <c r="E1536" s="7">
        <v>0.15652527562942828</v>
      </c>
      <c r="F1536" s="7">
        <v>0.1772092439229605</v>
      </c>
      <c r="G1536" s="7">
        <v>5.5726211424708804E-3</v>
      </c>
      <c r="H1536" s="7">
        <v>0.28241223288852019</v>
      </c>
      <c r="I1536" s="7">
        <v>-0.32193991428491431</v>
      </c>
      <c r="J1536" s="7">
        <v>-0.14956706488424373</v>
      </c>
      <c r="K1536" s="7">
        <v>0.5</v>
      </c>
      <c r="L1536" s="7">
        <v>2.3871283178468752E-3</v>
      </c>
      <c r="M1536" s="7">
        <v>6.3234465902104103E-2</v>
      </c>
      <c r="N1536" s="7">
        <v>1.1541762039923843E-2</v>
      </c>
      <c r="O1536" s="7">
        <v>0.46488057830274476</v>
      </c>
      <c r="P1536" s="7">
        <v>1.3373401535021713E-3</v>
      </c>
      <c r="Q1536" s="7">
        <v>5.3941925917259459E-3</v>
      </c>
      <c r="R1536" s="7">
        <v>0.38846742633432307</v>
      </c>
    </row>
    <row r="1537" spans="1:29" s="1" customFormat="1" x14ac:dyDescent="0.25">
      <c r="A1537" s="4" t="s">
        <v>3060</v>
      </c>
      <c r="B1537" s="4" t="s">
        <v>3061</v>
      </c>
      <c r="C1537" s="7">
        <v>3.2034265038149176E-16</v>
      </c>
      <c r="D1537" s="7">
        <v>7.075899308196773E-2</v>
      </c>
      <c r="E1537" s="7">
        <v>-7.6954325280875854E-2</v>
      </c>
      <c r="F1537" s="7">
        <v>0.21888208271437898</v>
      </c>
      <c r="G1537" s="7">
        <v>-6.5007632637064688E-2</v>
      </c>
      <c r="H1537" s="7">
        <v>0.53509738218974845</v>
      </c>
      <c r="I1537" s="7">
        <v>-0.13187218295734854</v>
      </c>
      <c r="J1537" s="7">
        <v>0.59542439996234342</v>
      </c>
      <c r="K1537" s="7">
        <v>0.5</v>
      </c>
      <c r="L1537" s="7">
        <v>0.28250309095503034</v>
      </c>
      <c r="M1537" s="7">
        <v>7.3853748073068673E-2</v>
      </c>
      <c r="N1537" s="7">
        <v>9.246808835020752E-4</v>
      </c>
      <c r="O1537" s="7">
        <v>9.350478195645115E-2</v>
      </c>
      <c r="P1537" s="7">
        <v>1.0165860179846051E-4</v>
      </c>
      <c r="Q1537" s="7">
        <v>0.25314821722387676</v>
      </c>
      <c r="R1537" s="7">
        <v>7.7550841242317371E-5</v>
      </c>
    </row>
    <row r="1538" spans="1:29" s="1" customFormat="1" x14ac:dyDescent="0.25">
      <c r="A1538" s="4" t="s">
        <v>3062</v>
      </c>
      <c r="B1538" s="4" t="s">
        <v>3063</v>
      </c>
      <c r="C1538" s="7">
        <v>0</v>
      </c>
      <c r="D1538" s="7">
        <v>4.6200677810972812E-2</v>
      </c>
      <c r="E1538" s="7">
        <v>-0.1951915491677951</v>
      </c>
      <c r="F1538" s="7">
        <v>-0.10613473354367457</v>
      </c>
      <c r="G1538" s="7">
        <v>-0.31709789319322229</v>
      </c>
      <c r="H1538" s="7">
        <v>-0.39536212036742557</v>
      </c>
      <c r="I1538" s="7">
        <v>-1.0347930343061171</v>
      </c>
      <c r="J1538" s="7">
        <v>-0.77131094267149636</v>
      </c>
      <c r="K1538" s="7">
        <v>0.5</v>
      </c>
      <c r="L1538" s="7">
        <v>0.20662950693086887</v>
      </c>
      <c r="M1538" s="7">
        <v>2.5871769309178293E-2</v>
      </c>
      <c r="N1538" s="7">
        <v>7.8646532357583843E-2</v>
      </c>
      <c r="O1538" s="7">
        <v>2.1993861272139926E-3</v>
      </c>
      <c r="P1538" s="7">
        <v>1.3150004395973912E-3</v>
      </c>
      <c r="Q1538" s="7">
        <v>4.917203069166468E-5</v>
      </c>
      <c r="R1538" s="7">
        <v>1.0331069218805093E-4</v>
      </c>
    </row>
    <row r="1539" spans="1:29" s="1" customFormat="1" x14ac:dyDescent="0.25">
      <c r="A1539" s="4" t="s">
        <v>3064</v>
      </c>
      <c r="B1539" s="4" t="s">
        <v>3065</v>
      </c>
      <c r="C1539" s="7">
        <v>-1.6017132519074588E-16</v>
      </c>
      <c r="D1539" s="7">
        <v>0.11043484589217224</v>
      </c>
      <c r="E1539" s="7">
        <v>3.9377450041118402E-2</v>
      </c>
      <c r="F1539" s="7">
        <v>0.1446359885998621</v>
      </c>
      <c r="G1539" s="7">
        <v>0.12836399677863419</v>
      </c>
      <c r="H1539" s="7">
        <v>8.279040413277626E-2</v>
      </c>
      <c r="I1539" s="7">
        <v>0.42681470434368612</v>
      </c>
      <c r="J1539" s="7">
        <v>0.23463429637425373</v>
      </c>
      <c r="K1539" s="7">
        <v>0.5</v>
      </c>
      <c r="L1539" s="7">
        <v>6.2729714694638838E-2</v>
      </c>
      <c r="M1539" s="7">
        <v>0.28802881980646317</v>
      </c>
      <c r="N1539" s="7">
        <v>7.7338326497449567E-2</v>
      </c>
      <c r="O1539" s="7">
        <v>5.5704647752307837E-2</v>
      </c>
      <c r="P1539" s="7">
        <v>6.8916617368578681E-2</v>
      </c>
      <c r="Q1539" s="7">
        <v>4.0375728584269899E-4</v>
      </c>
      <c r="R1539" s="7">
        <v>1.7416591473106344E-2</v>
      </c>
      <c r="AB1539" s="2"/>
    </row>
    <row r="1540" spans="1:29" s="1" customFormat="1" x14ac:dyDescent="0.25">
      <c r="A1540" s="4" t="s">
        <v>3066</v>
      </c>
      <c r="B1540" s="4" t="s">
        <v>3067</v>
      </c>
      <c r="C1540" s="7">
        <v>0</v>
      </c>
      <c r="D1540" s="7">
        <v>0.1743663005669808</v>
      </c>
      <c r="E1540" s="7">
        <v>0.12897818590692184</v>
      </c>
      <c r="F1540" s="7">
        <v>8.5272983779727286E-3</v>
      </c>
      <c r="G1540" s="7">
        <v>0.13313297521746187</v>
      </c>
      <c r="H1540" s="7">
        <v>-0.21346959391577577</v>
      </c>
      <c r="I1540" s="7">
        <v>-1.7159420463939812E-2</v>
      </c>
      <c r="J1540" s="7">
        <v>0.53508000726611415</v>
      </c>
      <c r="K1540" s="7">
        <v>0.5</v>
      </c>
      <c r="L1540" s="7">
        <v>5.4168482746171844E-2</v>
      </c>
      <c r="M1540" s="7">
        <v>0.12270235360058925</v>
      </c>
      <c r="N1540" s="7">
        <v>0.4715608739883691</v>
      </c>
      <c r="O1540" s="7">
        <v>0.10845080431283857</v>
      </c>
      <c r="P1540" s="7">
        <v>4.4418520888206123E-2</v>
      </c>
      <c r="Q1540" s="7">
        <v>0.4421241576570723</v>
      </c>
      <c r="R1540" s="7">
        <v>5.2707313153466766E-2</v>
      </c>
      <c r="Y1540" s="2"/>
      <c r="Z1540" s="2"/>
      <c r="AB1540" s="2"/>
    </row>
    <row r="1541" spans="1:29" s="1" customFormat="1" x14ac:dyDescent="0.25">
      <c r="A1541" s="4" t="s">
        <v>3068</v>
      </c>
      <c r="B1541" s="4" t="s">
        <v>3069</v>
      </c>
      <c r="C1541" s="7">
        <v>0</v>
      </c>
      <c r="D1541" s="7">
        <v>-0.22876200519882475</v>
      </c>
      <c r="E1541" s="7">
        <v>9.6729561300737552E-2</v>
      </c>
      <c r="F1541" s="7">
        <v>-0.23608353124053608</v>
      </c>
      <c r="G1541" s="7">
        <v>-0.32171920974506074</v>
      </c>
      <c r="H1541" s="7">
        <v>-0.12796465700138984</v>
      </c>
      <c r="I1541" s="7">
        <v>-0.65716550088440473</v>
      </c>
      <c r="J1541" s="7">
        <v>-9.5059378484825457E-2</v>
      </c>
      <c r="K1541" s="7">
        <v>0.5</v>
      </c>
      <c r="L1541" s="7">
        <v>0.18628264703926578</v>
      </c>
      <c r="M1541" s="7">
        <v>0.30650168889321067</v>
      </c>
      <c r="N1541" s="7">
        <v>0.13143804162106404</v>
      </c>
      <c r="O1541" s="7">
        <v>0.10931795277795035</v>
      </c>
      <c r="P1541" s="7">
        <v>0.27004718636952496</v>
      </c>
      <c r="Q1541" s="7">
        <v>1.9932653158730222E-2</v>
      </c>
      <c r="R1541" s="7">
        <v>0.34835148111768932</v>
      </c>
    </row>
    <row r="1542" spans="1:29" s="1" customFormat="1" x14ac:dyDescent="0.25">
      <c r="A1542" s="4" t="s">
        <v>3070</v>
      </c>
      <c r="B1542" s="4" t="s">
        <v>3071</v>
      </c>
      <c r="C1542" s="7">
        <v>0</v>
      </c>
      <c r="D1542" s="7">
        <v>3.0901448387707295E-3</v>
      </c>
      <c r="E1542" s="7">
        <v>-2.5336476121840833E-2</v>
      </c>
      <c r="F1542" s="7">
        <v>-3.9664648018933359E-2</v>
      </c>
      <c r="G1542" s="7">
        <v>0.13153809162961028</v>
      </c>
      <c r="H1542" s="7">
        <v>-0.50042611706800155</v>
      </c>
      <c r="I1542" s="7">
        <v>-0.12083030470939279</v>
      </c>
      <c r="J1542" s="7">
        <v>-0.1126784401411584</v>
      </c>
      <c r="K1542" s="7">
        <v>0.5</v>
      </c>
      <c r="L1542" s="7">
        <v>0.49229261539234942</v>
      </c>
      <c r="M1542" s="7">
        <v>0.42054253367222649</v>
      </c>
      <c r="N1542" s="7">
        <v>0.3844415167464077</v>
      </c>
      <c r="O1542" s="7">
        <v>0.12634938632269208</v>
      </c>
      <c r="P1542" s="7">
        <v>8.3178620314571031E-3</v>
      </c>
      <c r="Q1542" s="7">
        <v>0.16268816343511314</v>
      </c>
      <c r="R1542" s="7">
        <v>0.18450867076750857</v>
      </c>
      <c r="X1542" s="2"/>
      <c r="AA1542" s="2"/>
      <c r="AC1542" s="2"/>
    </row>
    <row r="1543" spans="1:29" s="1" customFormat="1" x14ac:dyDescent="0.25">
      <c r="A1543" s="4" t="s">
        <v>3072</v>
      </c>
      <c r="B1543" s="4" t="s">
        <v>3073</v>
      </c>
      <c r="C1543" s="7">
        <v>-1.6017132519074588E-16</v>
      </c>
      <c r="D1543" s="7">
        <v>-0.26728631536160535</v>
      </c>
      <c r="E1543" s="7">
        <v>3.007162817360778E-2</v>
      </c>
      <c r="F1543" s="7">
        <v>6.059903071521517E-2</v>
      </c>
      <c r="G1543" s="7">
        <v>0.17629024516100864</v>
      </c>
      <c r="H1543" s="7">
        <v>-0.10275470292023725</v>
      </c>
      <c r="I1543" s="7">
        <v>-0.17894700201332792</v>
      </c>
      <c r="J1543" s="7">
        <v>-0.53532858585940113</v>
      </c>
      <c r="K1543" s="7">
        <v>0.5</v>
      </c>
      <c r="L1543" s="7">
        <v>0.18177681083494324</v>
      </c>
      <c r="M1543" s="7">
        <v>0.39294470071940407</v>
      </c>
      <c r="N1543" s="7">
        <v>0.29511788807297701</v>
      </c>
      <c r="O1543" s="7">
        <v>0.1475835182050983</v>
      </c>
      <c r="P1543" s="7">
        <v>0.16407107984247241</v>
      </c>
      <c r="Q1543" s="7">
        <v>4.6399586307669299E-2</v>
      </c>
      <c r="R1543" s="7">
        <v>1.6266646017588288E-2</v>
      </c>
    </row>
    <row r="1544" spans="1:29" s="1" customFormat="1" x14ac:dyDescent="0.25">
      <c r="A1544" s="4" t="s">
        <v>3074</v>
      </c>
      <c r="B1544" s="4" t="s">
        <v>3075</v>
      </c>
      <c r="C1544" s="7">
        <v>3.2034265038149176E-16</v>
      </c>
      <c r="D1544" s="7">
        <v>-0.10855817695712693</v>
      </c>
      <c r="E1544" s="7">
        <v>-0.2636377638271577</v>
      </c>
      <c r="F1544" s="7">
        <v>-0.48675604879716183</v>
      </c>
      <c r="G1544" s="7">
        <v>-0.60134086555491106</v>
      </c>
      <c r="H1544" s="7">
        <v>-0.48456094120381643</v>
      </c>
      <c r="I1544" s="7">
        <v>-1.5940573952922055</v>
      </c>
      <c r="J1544" s="7">
        <v>-1.1296572333356416</v>
      </c>
      <c r="K1544" s="7">
        <v>0.5</v>
      </c>
      <c r="L1544" s="7">
        <v>0.15816285734076943</v>
      </c>
      <c r="M1544" s="7">
        <v>5.8169182233079667E-2</v>
      </c>
      <c r="N1544" s="7">
        <v>1.834043699352823E-2</v>
      </c>
      <c r="O1544" s="7">
        <v>1.8058835285524578E-3</v>
      </c>
      <c r="P1544" s="7">
        <v>3.395890976745633E-2</v>
      </c>
      <c r="Q1544" s="7">
        <v>1.5704506387873176E-4</v>
      </c>
      <c r="R1544" s="7">
        <v>1.4323483073221408E-3</v>
      </c>
    </row>
    <row r="1545" spans="1:29" s="1" customFormat="1" x14ac:dyDescent="0.25">
      <c r="A1545" s="4" t="s">
        <v>3076</v>
      </c>
      <c r="B1545" s="4" t="s">
        <v>3077</v>
      </c>
      <c r="C1545" s="7">
        <v>0</v>
      </c>
      <c r="D1545" s="7">
        <v>7.944301510361676E-2</v>
      </c>
      <c r="E1545" s="7">
        <v>4.3674928897894434E-2</v>
      </c>
      <c r="F1545" s="7">
        <v>0.10754529613754724</v>
      </c>
      <c r="G1545" s="7">
        <v>6.595436360192547E-2</v>
      </c>
      <c r="H1545" s="7">
        <v>0.12059369556484352</v>
      </c>
      <c r="I1545" s="7">
        <v>-0.39296696718789093</v>
      </c>
      <c r="J1545" s="7">
        <v>0.27928199778227553</v>
      </c>
      <c r="K1545" s="7">
        <v>0.5</v>
      </c>
      <c r="L1545" s="7">
        <v>9.3064194252485924E-2</v>
      </c>
      <c r="M1545" s="7">
        <v>9.7770141575034317E-2</v>
      </c>
      <c r="N1545" s="7">
        <v>0.18289138041059427</v>
      </c>
      <c r="O1545" s="7">
        <v>0.10815628140251211</v>
      </c>
      <c r="P1545" s="7">
        <v>7.532609173708063E-2</v>
      </c>
      <c r="Q1545" s="7">
        <v>1.5633473161009023E-3</v>
      </c>
      <c r="R1545" s="7">
        <v>2.2518193178363167E-2</v>
      </c>
    </row>
    <row r="1546" spans="1:29" s="1" customFormat="1" x14ac:dyDescent="0.25">
      <c r="A1546" s="4" t="s">
        <v>3078</v>
      </c>
      <c r="B1546" s="4" t="s">
        <v>3079</v>
      </c>
      <c r="C1546" s="7">
        <v>-1.6017132519074588E-16</v>
      </c>
      <c r="D1546" s="7">
        <v>-0.18583276259428685</v>
      </c>
      <c r="E1546" s="7">
        <v>-0.57347373860633966</v>
      </c>
      <c r="F1546" s="7">
        <v>0.42834522778364315</v>
      </c>
      <c r="G1546" s="7">
        <v>-1.2507530646025113</v>
      </c>
      <c r="H1546" s="7">
        <v>-0.3388410812914936</v>
      </c>
      <c r="I1546" s="7">
        <v>-3.491838561419968E-2</v>
      </c>
      <c r="J1546" s="7">
        <v>-1.5606344576399693</v>
      </c>
      <c r="K1546" s="7">
        <v>0.5</v>
      </c>
      <c r="L1546" s="7">
        <v>0.24430848350949069</v>
      </c>
      <c r="M1546" s="7">
        <v>3.70536248202687E-2</v>
      </c>
      <c r="N1546" s="7">
        <v>0.32077269067930447</v>
      </c>
      <c r="O1546" s="7">
        <v>1.8816579393963671E-2</v>
      </c>
      <c r="P1546" s="7">
        <v>0.19121415973708716</v>
      </c>
      <c r="Q1546" s="7">
        <v>0.48977099387104084</v>
      </c>
      <c r="R1546" s="7">
        <v>1.3179739355483527E-2</v>
      </c>
    </row>
    <row r="1547" spans="1:29" s="1" customFormat="1" x14ac:dyDescent="0.25">
      <c r="A1547" s="4" t="s">
        <v>3080</v>
      </c>
      <c r="B1547" s="4" t="s">
        <v>3081</v>
      </c>
      <c r="C1547" s="7">
        <v>3.2034265038149176E-16</v>
      </c>
      <c r="D1547" s="7">
        <v>-2.5733133602128443E-2</v>
      </c>
      <c r="E1547" s="7">
        <v>-0.65342720638483009</v>
      </c>
      <c r="F1547" s="7">
        <v>-0.48172094973116331</v>
      </c>
      <c r="G1547" s="7">
        <v>-1.1080468915907837</v>
      </c>
      <c r="H1547" s="7">
        <v>-0.37862378136042324</v>
      </c>
      <c r="I1547" s="7">
        <v>-3.5503415653844552</v>
      </c>
      <c r="J1547" s="7">
        <v>-1.2443787102562742</v>
      </c>
      <c r="K1547" s="7">
        <v>0.5</v>
      </c>
      <c r="L1547" s="7">
        <v>0.45301943346818219</v>
      </c>
      <c r="M1547" s="7">
        <v>1.5214399618655654E-2</v>
      </c>
      <c r="N1547" s="7">
        <v>3.0786012939669163E-2</v>
      </c>
      <c r="O1547" s="7">
        <v>4.6097225275803138E-3</v>
      </c>
      <c r="P1547" s="7">
        <v>5.7484241827087695E-2</v>
      </c>
      <c r="Q1547" s="7">
        <v>3.9871743350832156E-4</v>
      </c>
      <c r="R1547" s="7">
        <v>2.563509433554865E-3</v>
      </c>
      <c r="AA1547" s="2"/>
      <c r="AB1547" s="2"/>
    </row>
    <row r="1548" spans="1:29" s="1" customFormat="1" x14ac:dyDescent="0.25">
      <c r="A1548" s="4" t="s">
        <v>3082</v>
      </c>
      <c r="B1548" s="4" t="s">
        <v>3083</v>
      </c>
      <c r="C1548" s="7">
        <v>0</v>
      </c>
      <c r="D1548" s="7">
        <v>0.30991218811847376</v>
      </c>
      <c r="E1548" s="7">
        <v>5.3435535501837966E-2</v>
      </c>
      <c r="F1548" s="7">
        <v>-8.0318591088525168E-2</v>
      </c>
      <c r="G1548" s="7">
        <v>7.4427802675300817E-2</v>
      </c>
      <c r="H1548" s="7">
        <v>-3.2804880221630139E-2</v>
      </c>
      <c r="I1548" s="7">
        <v>-0.23723122811410766</v>
      </c>
      <c r="J1548" s="7">
        <v>-2.3942453560608878E-2</v>
      </c>
      <c r="K1548" s="7">
        <v>0.5</v>
      </c>
      <c r="L1548" s="7">
        <v>7.570464873542361E-2</v>
      </c>
      <c r="M1548" s="7">
        <v>0.19108977482137179</v>
      </c>
      <c r="N1548" s="7">
        <v>0.15363390286794298</v>
      </c>
      <c r="O1548" s="7">
        <v>2.572928539798305E-2</v>
      </c>
      <c r="P1548" s="7">
        <v>0.34659828849836305</v>
      </c>
      <c r="Q1548" s="7">
        <v>2.0966690793384941E-2</v>
      </c>
      <c r="R1548" s="7">
        <v>0.41794334323330007</v>
      </c>
    </row>
    <row r="1549" spans="1:29" s="1" customFormat="1" x14ac:dyDescent="0.25">
      <c r="A1549" s="4" t="s">
        <v>3084</v>
      </c>
      <c r="B1549" s="4" t="s">
        <v>3085</v>
      </c>
      <c r="C1549" s="7">
        <v>0</v>
      </c>
      <c r="D1549" s="7">
        <v>1.3887954958227627E-2</v>
      </c>
      <c r="E1549" s="7">
        <v>0.17158343445869018</v>
      </c>
      <c r="F1549" s="7">
        <v>0.48359348003629021</v>
      </c>
      <c r="G1549" s="7">
        <v>2.7947368873975282E-3</v>
      </c>
      <c r="H1549" s="7">
        <v>0.61982094041873992</v>
      </c>
      <c r="I1549" s="7">
        <v>7.854820412373123E-2</v>
      </c>
      <c r="J1549" s="7">
        <v>0.99141108222280061</v>
      </c>
      <c r="K1549" s="7">
        <v>0.5</v>
      </c>
      <c r="L1549" s="7">
        <v>0.41523254332863002</v>
      </c>
      <c r="M1549" s="7">
        <v>2.3175401287828419E-2</v>
      </c>
      <c r="N1549" s="7">
        <v>2.0724605592054574E-4</v>
      </c>
      <c r="O1549" s="7">
        <v>0.48245010690968793</v>
      </c>
      <c r="P1549" s="7">
        <v>3.7072474427157765E-6</v>
      </c>
      <c r="Q1549" s="7">
        <v>3.9590649961440169E-2</v>
      </c>
      <c r="R1549" s="7">
        <v>4.9014112433496987E-4</v>
      </c>
    </row>
    <row r="1550" spans="1:29" s="1" customFormat="1" x14ac:dyDescent="0.25">
      <c r="A1550" s="4" t="s">
        <v>3086</v>
      </c>
      <c r="B1550" s="4" t="s">
        <v>3087</v>
      </c>
      <c r="C1550" s="7">
        <v>0</v>
      </c>
      <c r="D1550" s="7">
        <v>-0.13209168084972514</v>
      </c>
      <c r="E1550" s="7">
        <v>-0.12765738464036577</v>
      </c>
      <c r="F1550" s="7">
        <v>-2.9744494733331839E-2</v>
      </c>
      <c r="G1550" s="7">
        <v>-0.41261247132446649</v>
      </c>
      <c r="H1550" s="7">
        <v>0.43999150357326727</v>
      </c>
      <c r="I1550" s="7">
        <v>-1.1606530760988691</v>
      </c>
      <c r="J1550" s="7">
        <v>0.29018866088896422</v>
      </c>
      <c r="K1550" s="7">
        <v>0.5</v>
      </c>
      <c r="L1550" s="7">
        <v>0.18749882976790766</v>
      </c>
      <c r="M1550" s="7">
        <v>0.22242783857862175</v>
      </c>
      <c r="N1550" s="7">
        <v>0.44182078329205765</v>
      </c>
      <c r="O1550" s="7">
        <v>2.160142238001508E-2</v>
      </c>
      <c r="P1550" s="7">
        <v>9.2745739349271994E-3</v>
      </c>
      <c r="Q1550" s="7">
        <v>1.3681419321797982E-3</v>
      </c>
      <c r="R1550" s="7">
        <v>7.7873075341200151E-2</v>
      </c>
    </row>
    <row r="1551" spans="1:29" s="1" customFormat="1" x14ac:dyDescent="0.25">
      <c r="A1551" s="4" t="s">
        <v>3088</v>
      </c>
      <c r="B1551" s="4" t="s">
        <v>3089</v>
      </c>
      <c r="C1551" s="7">
        <v>0</v>
      </c>
      <c r="D1551" s="7">
        <v>2.0443892003238382</v>
      </c>
      <c r="E1551" s="7">
        <v>4.4491965901978112</v>
      </c>
      <c r="F1551" s="7">
        <v>2.0496620244451931</v>
      </c>
      <c r="G1551" s="7">
        <v>5.0252283703293044</v>
      </c>
      <c r="H1551" s="7">
        <v>2.5157938232499637</v>
      </c>
      <c r="I1551" s="7">
        <v>3.6450733679970648</v>
      </c>
      <c r="J1551" s="7">
        <v>4.6282030556581413</v>
      </c>
      <c r="K1551" s="7" t="e">
        <v>#DIV/0!</v>
      </c>
      <c r="L1551" s="7">
        <v>0.18695048315002952</v>
      </c>
      <c r="M1551" s="7">
        <v>9.6171890459805093E-2</v>
      </c>
      <c r="N1551" s="7">
        <v>0.18695048315002952</v>
      </c>
      <c r="O1551" s="7">
        <v>1.4811061273541355E-2</v>
      </c>
      <c r="P1551" s="7">
        <v>0.18695048315002952</v>
      </c>
      <c r="Q1551" s="7">
        <v>4.12040658762413E-2</v>
      </c>
      <c r="R1551" s="7">
        <v>6.1710857853864931E-2</v>
      </c>
    </row>
    <row r="1552" spans="1:29" s="1" customFormat="1" x14ac:dyDescent="0.25">
      <c r="A1552" s="4" t="s">
        <v>3090</v>
      </c>
      <c r="B1552" s="4" t="s">
        <v>3091</v>
      </c>
      <c r="C1552" s="7">
        <v>0</v>
      </c>
      <c r="D1552" s="7">
        <v>7.3401644458241724E-2</v>
      </c>
      <c r="E1552" s="7">
        <v>7.8397052125369196E-2</v>
      </c>
      <c r="F1552" s="7">
        <v>-1.1653774168403257E-2</v>
      </c>
      <c r="G1552" s="7">
        <v>-9.4745737152411538E-2</v>
      </c>
      <c r="H1552" s="7">
        <v>-8.5189412322926025E-2</v>
      </c>
      <c r="I1552" s="7">
        <v>-0.36640662666242474</v>
      </c>
      <c r="J1552" s="7">
        <v>-0.31586714687120826</v>
      </c>
      <c r="K1552" s="7">
        <v>0.5</v>
      </c>
      <c r="L1552" s="7">
        <v>4.2641396291587148E-2</v>
      </c>
      <c r="M1552" s="7">
        <v>0.11293210825808375</v>
      </c>
      <c r="N1552" s="7">
        <v>0.38530551724029038</v>
      </c>
      <c r="O1552" s="7">
        <v>5.9935816175107418E-2</v>
      </c>
      <c r="P1552" s="7">
        <v>6.0710928749976419E-2</v>
      </c>
      <c r="Q1552" s="7">
        <v>4.1027360260600877E-4</v>
      </c>
      <c r="R1552" s="7">
        <v>8.4201854234358881E-4</v>
      </c>
    </row>
    <row r="1553" spans="1:29" s="1" customFormat="1" x14ac:dyDescent="0.25">
      <c r="A1553" s="4" t="s">
        <v>3092</v>
      </c>
      <c r="B1553" s="4" t="s">
        <v>3093</v>
      </c>
      <c r="C1553" s="7">
        <v>0</v>
      </c>
      <c r="D1553" s="7">
        <v>4.7416654275705711E-2</v>
      </c>
      <c r="E1553" s="7">
        <v>-0.20231722614759517</v>
      </c>
      <c r="F1553" s="7">
        <v>2.7357319347763389E-2</v>
      </c>
      <c r="G1553" s="7">
        <v>-0.56107645190011768</v>
      </c>
      <c r="H1553" s="7">
        <v>0.26523723174482672</v>
      </c>
      <c r="I1553" s="7">
        <v>-0.83662317018513899</v>
      </c>
      <c r="J1553" s="7">
        <v>-0.45075541968895977</v>
      </c>
      <c r="K1553" s="7">
        <v>0.5</v>
      </c>
      <c r="L1553" s="7">
        <v>0.34453164894085264</v>
      </c>
      <c r="M1553" s="7">
        <v>9.8852369783996863E-2</v>
      </c>
      <c r="N1553" s="7">
        <v>0.40118708320393009</v>
      </c>
      <c r="O1553" s="7">
        <v>1.3729576767457775E-2</v>
      </c>
      <c r="P1553" s="7">
        <v>2.7939472501457188E-2</v>
      </c>
      <c r="Q1553" s="7">
        <v>2.1252875473227952E-3</v>
      </c>
      <c r="R1553" s="7">
        <v>1.3268883750011722E-2</v>
      </c>
    </row>
    <row r="1554" spans="1:29" s="1" customFormat="1" x14ac:dyDescent="0.25">
      <c r="A1554" s="4" t="s">
        <v>3094</v>
      </c>
      <c r="B1554" s="4" t="s">
        <v>3095</v>
      </c>
      <c r="C1554" s="7">
        <v>0</v>
      </c>
      <c r="D1554" s="7">
        <v>5.416383284085631E-2</v>
      </c>
      <c r="E1554" s="7">
        <v>-0.14432494502018434</v>
      </c>
      <c r="F1554" s="7">
        <v>-0.11119154772305363</v>
      </c>
      <c r="G1554" s="7">
        <v>-0.30331712940141348</v>
      </c>
      <c r="H1554" s="7">
        <v>0.31931500418877212</v>
      </c>
      <c r="I1554" s="7">
        <v>-0.73266051240766639</v>
      </c>
      <c r="J1554" s="7">
        <v>-0.11477598525991516</v>
      </c>
      <c r="K1554" s="7">
        <v>0.5</v>
      </c>
      <c r="L1554" s="7">
        <v>0.10018473463565206</v>
      </c>
      <c r="M1554" s="7">
        <v>9.2781703569302983E-3</v>
      </c>
      <c r="N1554" s="7">
        <v>2.6699494039131244E-2</v>
      </c>
      <c r="O1554" s="7">
        <v>2.2530691713213127E-4</v>
      </c>
      <c r="P1554" s="7">
        <v>3.3362043686769948E-4</v>
      </c>
      <c r="Q1554" s="7">
        <v>1.4702117455600228E-5</v>
      </c>
      <c r="R1554" s="7">
        <v>0.14144120925584344</v>
      </c>
      <c r="X1554" s="2"/>
      <c r="Z1554" s="2"/>
      <c r="AA1554" s="2"/>
      <c r="AB1554" s="2"/>
      <c r="AC1554" s="2"/>
    </row>
    <row r="1555" spans="1:29" s="1" customFormat="1" x14ac:dyDescent="0.25">
      <c r="A1555" s="4" t="s">
        <v>3096</v>
      </c>
      <c r="B1555" s="4" t="s">
        <v>3097</v>
      </c>
      <c r="C1555" s="7">
        <v>3.2034265038149176E-16</v>
      </c>
      <c r="D1555" s="7">
        <v>-0.26658185824147906</v>
      </c>
      <c r="E1555" s="7">
        <v>-0.14310986715206453</v>
      </c>
      <c r="F1555" s="7">
        <v>-0.3855329353857197</v>
      </c>
      <c r="G1555" s="7">
        <v>-1.5979850824000691E-2</v>
      </c>
      <c r="H1555" s="7">
        <v>-0.68759046302018534</v>
      </c>
      <c r="I1555" s="7">
        <v>1.0273315354179594E-2</v>
      </c>
      <c r="J1555" s="7">
        <v>-0.20755617747435778</v>
      </c>
      <c r="K1555" s="7">
        <v>0.5</v>
      </c>
      <c r="L1555" s="7">
        <v>0.1062319008601891</v>
      </c>
      <c r="M1555" s="7">
        <v>0.21468912253858582</v>
      </c>
      <c r="N1555" s="7">
        <v>4.7032356069667783E-2</v>
      </c>
      <c r="O1555" s="7">
        <v>0.46340996490627528</v>
      </c>
      <c r="P1555" s="7">
        <v>9.1705696525539102E-3</v>
      </c>
      <c r="Q1555" s="7">
        <v>0.47685059065337915</v>
      </c>
      <c r="R1555" s="7">
        <v>0.16435407486515072</v>
      </c>
    </row>
    <row r="1556" spans="1:29" s="1" customFormat="1" x14ac:dyDescent="0.25">
      <c r="A1556" s="4" t="s">
        <v>3098</v>
      </c>
      <c r="B1556" s="4" t="s">
        <v>3099</v>
      </c>
      <c r="C1556" s="7">
        <v>0</v>
      </c>
      <c r="D1556" s="7">
        <v>0.60573203783561735</v>
      </c>
      <c r="E1556" s="7">
        <v>1.0494700469048657</v>
      </c>
      <c r="F1556" s="7">
        <v>0.43582482499610059</v>
      </c>
      <c r="G1556" s="7">
        <v>1.5036150350655353</v>
      </c>
      <c r="H1556" s="7">
        <v>-0.22268694457731988</v>
      </c>
      <c r="I1556" s="7">
        <v>1.8846659668968908</v>
      </c>
      <c r="J1556" s="7">
        <v>-1.3502523761226912</v>
      </c>
      <c r="K1556" s="7">
        <v>0.5</v>
      </c>
      <c r="L1556" s="7">
        <v>0.15614863414115215</v>
      </c>
      <c r="M1556" s="7">
        <v>7.8378291488203133E-2</v>
      </c>
      <c r="N1556" s="7">
        <v>0.15284451180720934</v>
      </c>
      <c r="O1556" s="7">
        <v>4.9436809404105574E-3</v>
      </c>
      <c r="P1556" s="7">
        <v>0.19153540350668433</v>
      </c>
      <c r="Q1556" s="7">
        <v>5.4506237931996465E-3</v>
      </c>
      <c r="R1556" s="7">
        <v>2.9362454340465305E-2</v>
      </c>
    </row>
    <row r="1557" spans="1:29" s="1" customFormat="1" x14ac:dyDescent="0.25">
      <c r="A1557" s="4" t="s">
        <v>3100</v>
      </c>
      <c r="B1557" s="4" t="s">
        <v>3101</v>
      </c>
      <c r="C1557" s="7">
        <v>0</v>
      </c>
      <c r="D1557" s="7">
        <v>2.9548327382777847E-2</v>
      </c>
      <c r="E1557" s="7">
        <v>-5.442944029218573E-2</v>
      </c>
      <c r="F1557" s="7">
        <v>7.8523846886298709E-2</v>
      </c>
      <c r="G1557" s="7">
        <v>5.2063579033471613E-2</v>
      </c>
      <c r="H1557" s="7">
        <v>-5.0218264119748841E-2</v>
      </c>
      <c r="I1557" s="7">
        <v>-0.17135270978177677</v>
      </c>
      <c r="J1557" s="7">
        <v>6.3362212934415258E-3</v>
      </c>
      <c r="K1557" s="7">
        <v>0.5</v>
      </c>
      <c r="L1557" s="7">
        <v>0.15882290108095692</v>
      </c>
      <c r="M1557" s="7">
        <v>0.14605389810100655</v>
      </c>
      <c r="N1557" s="7">
        <v>4.0322519430803581E-2</v>
      </c>
      <c r="O1557" s="7">
        <v>0.10165830984494317</v>
      </c>
      <c r="P1557" s="7">
        <v>0.15653199614620067</v>
      </c>
      <c r="Q1557" s="7">
        <v>7.4821246531311661E-3</v>
      </c>
      <c r="R1557" s="7">
        <v>0.48264262321316698</v>
      </c>
    </row>
    <row r="1558" spans="1:29" s="1" customFormat="1" x14ac:dyDescent="0.25">
      <c r="A1558" s="4" t="s">
        <v>3102</v>
      </c>
      <c r="B1558" s="4" t="s">
        <v>3103</v>
      </c>
      <c r="C1558" s="7">
        <v>0</v>
      </c>
      <c r="D1558" s="7">
        <v>-6.5819206004350539E-2</v>
      </c>
      <c r="E1558" s="7">
        <v>0.39573506881956944</v>
      </c>
      <c r="F1558" s="7">
        <v>0.20240503043104785</v>
      </c>
      <c r="G1558" s="7">
        <v>0.16611928935897416</v>
      </c>
      <c r="H1558" s="7">
        <v>-0.2895263157157511</v>
      </c>
      <c r="I1558" s="7">
        <v>-0.21753731455891254</v>
      </c>
      <c r="J1558" s="7">
        <v>0.37232173790257228</v>
      </c>
      <c r="K1558" s="7">
        <v>0.5</v>
      </c>
      <c r="L1558" s="7">
        <v>0.4038236259920831</v>
      </c>
      <c r="M1558" s="7">
        <v>0.13496837575106804</v>
      </c>
      <c r="N1558" s="7">
        <v>0.27987266863133375</v>
      </c>
      <c r="O1558" s="7">
        <v>0.27245517790327312</v>
      </c>
      <c r="P1558" s="7">
        <v>0.22855258069104037</v>
      </c>
      <c r="Q1558" s="7">
        <v>0.25962608162692713</v>
      </c>
      <c r="R1558" s="7">
        <v>0.33555850598008585</v>
      </c>
    </row>
    <row r="1559" spans="1:29" s="1" customFormat="1" x14ac:dyDescent="0.25">
      <c r="A1559" s="4" t="s">
        <v>3104</v>
      </c>
      <c r="B1559" s="4" t="s">
        <v>3105</v>
      </c>
      <c r="C1559" s="7">
        <v>0</v>
      </c>
      <c r="D1559" s="7">
        <v>-0.23691134804736391</v>
      </c>
      <c r="E1559" s="7">
        <v>-4.2540282428262452E-2</v>
      </c>
      <c r="F1559" s="7">
        <v>-9.1505634741585559E-2</v>
      </c>
      <c r="G1559" s="7">
        <v>-0.28255918639075639</v>
      </c>
      <c r="H1559" s="7">
        <v>-0.13015002495553893</v>
      </c>
      <c r="I1559" s="7">
        <v>-0.46144365957688788</v>
      </c>
      <c r="J1559" s="7">
        <v>-0.40427730712682819</v>
      </c>
      <c r="K1559" s="7">
        <v>0.5</v>
      </c>
      <c r="L1559" s="7">
        <v>3.6034714310857259E-2</v>
      </c>
      <c r="M1559" s="7">
        <v>0.31464374018483487</v>
      </c>
      <c r="N1559" s="7">
        <v>5.6172112239405832E-2</v>
      </c>
      <c r="O1559" s="7">
        <v>1.5868381092864097E-3</v>
      </c>
      <c r="P1559" s="7">
        <v>4.0098174836147818E-2</v>
      </c>
      <c r="Q1559" s="7">
        <v>1.4193643405302154E-3</v>
      </c>
      <c r="R1559" s="7">
        <v>6.4147487816660265E-4</v>
      </c>
    </row>
    <row r="1560" spans="1:29" s="1" customFormat="1" x14ac:dyDescent="0.25">
      <c r="A1560" s="4" t="s">
        <v>3106</v>
      </c>
      <c r="B1560" s="4" t="s">
        <v>3107</v>
      </c>
      <c r="C1560" s="7">
        <v>-1.6017132519074588E-16</v>
      </c>
      <c r="D1560" s="7">
        <v>0.39745896098380157</v>
      </c>
      <c r="E1560" s="7">
        <v>0.41941940841049741</v>
      </c>
      <c r="F1560" s="7">
        <v>0.35320915390084334</v>
      </c>
      <c r="G1560" s="7">
        <v>0.37795614688896551</v>
      </c>
      <c r="H1560" s="7">
        <v>-0.36565630011978445</v>
      </c>
      <c r="I1560" s="7">
        <v>0.46059980607282847</v>
      </c>
      <c r="J1560" s="7">
        <v>-2.4953761573498667E-2</v>
      </c>
      <c r="K1560" s="7">
        <v>0.5</v>
      </c>
      <c r="L1560" s="7">
        <v>2.954243761510034E-2</v>
      </c>
      <c r="M1560" s="7">
        <v>3.5851770297076903E-2</v>
      </c>
      <c r="N1560" s="7">
        <v>4.0028822294232498E-2</v>
      </c>
      <c r="O1560" s="7">
        <v>5.1954488804481697E-2</v>
      </c>
      <c r="P1560" s="7">
        <v>7.0298308083200908E-2</v>
      </c>
      <c r="Q1560" s="7">
        <v>2.1735127590464403E-2</v>
      </c>
      <c r="R1560" s="7">
        <v>0.45870487611713739</v>
      </c>
    </row>
    <row r="1561" spans="1:29" s="1" customFormat="1" x14ac:dyDescent="0.25">
      <c r="A1561" s="4" t="s">
        <v>3108</v>
      </c>
      <c r="B1561" s="4" t="s">
        <v>3109</v>
      </c>
      <c r="C1561" s="7">
        <v>0</v>
      </c>
      <c r="D1561" s="7">
        <v>-0.14843233067907488</v>
      </c>
      <c r="E1561" s="7">
        <v>-9.0076270946611095E-2</v>
      </c>
      <c r="F1561" s="7">
        <v>-0.11081496184110984</v>
      </c>
      <c r="G1561" s="7">
        <v>-0.19643186125461617</v>
      </c>
      <c r="H1561" s="7">
        <v>-1.9217802768568229E-2</v>
      </c>
      <c r="I1561" s="7">
        <v>-0.28215030782856382</v>
      </c>
      <c r="J1561" s="7">
        <v>-0.63160977293417475</v>
      </c>
      <c r="K1561" s="7">
        <v>0.5</v>
      </c>
      <c r="L1561" s="7">
        <v>2.9450600281771589E-2</v>
      </c>
      <c r="M1561" s="7">
        <v>0.20234063788321149</v>
      </c>
      <c r="N1561" s="7">
        <v>0.15386656734937937</v>
      </c>
      <c r="O1561" s="7">
        <v>3.4153779538171364E-2</v>
      </c>
      <c r="P1561" s="7">
        <v>0.37791546976376511</v>
      </c>
      <c r="Q1561" s="7">
        <v>3.8434584231080635E-3</v>
      </c>
      <c r="R1561" s="7">
        <v>2.0002961443586016E-4</v>
      </c>
      <c r="AC1561" s="2"/>
    </row>
    <row r="1562" spans="1:29" s="1" customFormat="1" x14ac:dyDescent="0.25">
      <c r="A1562" s="4" t="s">
        <v>3110</v>
      </c>
      <c r="B1562" s="4" t="s">
        <v>3111</v>
      </c>
      <c r="C1562" s="7">
        <v>3.2034265038149176E-16</v>
      </c>
      <c r="D1562" s="7">
        <v>-0.10087563416803765</v>
      </c>
      <c r="E1562" s="7">
        <v>-0.12642840757602747</v>
      </c>
      <c r="F1562" s="7">
        <v>-0.25845794373327302</v>
      </c>
      <c r="G1562" s="7">
        <v>-0.73142027006288646</v>
      </c>
      <c r="H1562" s="7">
        <v>-0.43456209948428498</v>
      </c>
      <c r="I1562" s="7">
        <v>-1.0790902560423203</v>
      </c>
      <c r="J1562" s="7">
        <v>-0.41066637186013188</v>
      </c>
      <c r="K1562" s="7">
        <v>0.5</v>
      </c>
      <c r="L1562" s="7">
        <v>0.32202269586275023</v>
      </c>
      <c r="M1562" s="7">
        <v>0.25760402176117125</v>
      </c>
      <c r="N1562" s="7">
        <v>0.12203667671931923</v>
      </c>
      <c r="O1562" s="7">
        <v>1.5951193808333562E-2</v>
      </c>
      <c r="P1562" s="7">
        <v>7.2515981623650042E-2</v>
      </c>
      <c r="Q1562" s="7">
        <v>5.7029326340494761E-3</v>
      </c>
      <c r="R1562" s="7">
        <v>7.157828249294737E-2</v>
      </c>
    </row>
    <row r="1563" spans="1:29" s="1" customFormat="1" x14ac:dyDescent="0.25">
      <c r="A1563" s="4" t="s">
        <v>3112</v>
      </c>
      <c r="B1563" s="4" t="s">
        <v>3113</v>
      </c>
      <c r="C1563" s="7">
        <v>0</v>
      </c>
      <c r="D1563" s="7">
        <v>0.26911716937223079</v>
      </c>
      <c r="E1563" s="7">
        <v>0.15429644004109341</v>
      </c>
      <c r="F1563" s="7">
        <v>7.3111283068822724E-2</v>
      </c>
      <c r="G1563" s="7">
        <v>0.22005428649198761</v>
      </c>
      <c r="H1563" s="7">
        <v>0.13655910955454531</v>
      </c>
      <c r="I1563" s="7">
        <v>0.20420164115444567</v>
      </c>
      <c r="J1563" s="7">
        <v>0.26652981839346107</v>
      </c>
      <c r="K1563" s="7">
        <v>0.5</v>
      </c>
      <c r="L1563" s="7">
        <v>8.7489938551297081E-2</v>
      </c>
      <c r="M1563" s="7">
        <v>8.4711012067011059E-3</v>
      </c>
      <c r="N1563" s="7">
        <v>0.16724460759543758</v>
      </c>
      <c r="O1563" s="7">
        <v>1.4681690784382678E-2</v>
      </c>
      <c r="P1563" s="7">
        <v>1.6596052269001106E-2</v>
      </c>
      <c r="Q1563" s="7">
        <v>1.095147771354868E-4</v>
      </c>
      <c r="R1563" s="7">
        <v>4.7826005331323921E-3</v>
      </c>
    </row>
    <row r="1564" spans="1:29" s="1" customFormat="1" x14ac:dyDescent="0.25">
      <c r="A1564" s="4" t="s">
        <v>3114</v>
      </c>
      <c r="B1564" s="4" t="s">
        <v>3115</v>
      </c>
      <c r="C1564" s="7">
        <v>0</v>
      </c>
      <c r="D1564" s="7">
        <v>-6.0780197006725767E-2</v>
      </c>
      <c r="E1564" s="7">
        <v>8.9853188607408221E-2</v>
      </c>
      <c r="F1564" s="7">
        <v>4.7600831051641986E-2</v>
      </c>
      <c r="G1564" s="7">
        <v>0.11012733423838257</v>
      </c>
      <c r="H1564" s="7">
        <v>3.276934393137023E-2</v>
      </c>
      <c r="I1564" s="7">
        <v>0.1321369788804107</v>
      </c>
      <c r="J1564" s="7">
        <v>9.1535548692718724E-2</v>
      </c>
      <c r="K1564" s="7">
        <v>0.5</v>
      </c>
      <c r="L1564" s="7">
        <v>0.10379462664908025</v>
      </c>
      <c r="M1564" s="7">
        <v>6.6005189158661146E-2</v>
      </c>
      <c r="N1564" s="7">
        <v>0.19692432114564309</v>
      </c>
      <c r="O1564" s="7">
        <v>2.0855681280108496E-2</v>
      </c>
      <c r="P1564" s="7">
        <v>0.27401466276263076</v>
      </c>
      <c r="Q1564" s="7">
        <v>1.7059176999772444E-2</v>
      </c>
      <c r="R1564" s="7">
        <v>5.6760825591869617E-2</v>
      </c>
    </row>
    <row r="1565" spans="1:29" s="1" customFormat="1" x14ac:dyDescent="0.25">
      <c r="A1565" s="4" t="s">
        <v>3116</v>
      </c>
      <c r="B1565" s="4" t="s">
        <v>3117</v>
      </c>
      <c r="C1565" s="7">
        <v>0</v>
      </c>
      <c r="D1565" s="7">
        <v>0.3616362130978506</v>
      </c>
      <c r="E1565" s="7">
        <v>0.1240920232984907</v>
      </c>
      <c r="F1565" s="7">
        <v>-0.11594285036338643</v>
      </c>
      <c r="G1565" s="7">
        <v>0.38112745806296139</v>
      </c>
      <c r="H1565" s="7">
        <v>-0.37083687205952753</v>
      </c>
      <c r="I1565" s="7">
        <v>0.26856691895217683</v>
      </c>
      <c r="J1565" s="7">
        <v>0.22599416964668648</v>
      </c>
      <c r="K1565" s="7">
        <v>0.5</v>
      </c>
      <c r="L1565" s="7">
        <v>7.549442384552954E-2</v>
      </c>
      <c r="M1565" s="7">
        <v>0.22227097798721432</v>
      </c>
      <c r="N1565" s="7">
        <v>0.26076343594585338</v>
      </c>
      <c r="O1565" s="7">
        <v>4.0508385950720247E-2</v>
      </c>
      <c r="P1565" s="7">
        <v>5.6078839419254463E-2</v>
      </c>
      <c r="Q1565" s="7">
        <v>6.4927935370002562E-2</v>
      </c>
      <c r="R1565" s="7">
        <v>0.13793362138613194</v>
      </c>
    </row>
    <row r="1566" spans="1:29" s="1" customFormat="1" x14ac:dyDescent="0.25">
      <c r="A1566" s="4" t="s">
        <v>3118</v>
      </c>
      <c r="B1566" s="4" t="s">
        <v>3119</v>
      </c>
      <c r="C1566" s="7">
        <v>0</v>
      </c>
      <c r="D1566" s="7">
        <v>-1.0751816473415393E-2</v>
      </c>
      <c r="E1566" s="7">
        <v>0.17938467082730453</v>
      </c>
      <c r="F1566" s="7">
        <v>-0.29114797852008911</v>
      </c>
      <c r="G1566" s="7">
        <v>0.16592477049922055</v>
      </c>
      <c r="H1566" s="7">
        <v>-0.68114378440296686</v>
      </c>
      <c r="I1566" s="7">
        <v>0.3494380937227744</v>
      </c>
      <c r="J1566" s="7">
        <v>-1.2210127121917327</v>
      </c>
      <c r="K1566" s="7">
        <v>0.5</v>
      </c>
      <c r="L1566" s="7">
        <v>0.43868721068155236</v>
      </c>
      <c r="M1566" s="7">
        <v>2.8640809600867199E-2</v>
      </c>
      <c r="N1566" s="7">
        <v>8.4748885692308665E-2</v>
      </c>
      <c r="O1566" s="7">
        <v>9.5035814733259116E-2</v>
      </c>
      <c r="P1566" s="7">
        <v>4.6091909132509237E-3</v>
      </c>
      <c r="Q1566" s="7">
        <v>8.7677021393991042E-2</v>
      </c>
      <c r="R1566" s="7">
        <v>1.5422868891123457E-3</v>
      </c>
    </row>
    <row r="1567" spans="1:29" s="1" customFormat="1" x14ac:dyDescent="0.25">
      <c r="A1567" s="4" t="s">
        <v>3120</v>
      </c>
      <c r="B1567" s="4" t="s">
        <v>3121</v>
      </c>
      <c r="C1567" s="7">
        <v>0</v>
      </c>
      <c r="D1567" s="7">
        <v>-0.16913828036356965</v>
      </c>
      <c r="E1567" s="7">
        <v>0.10750895571520329</v>
      </c>
      <c r="F1567" s="7">
        <v>-0.14406146804414841</v>
      </c>
      <c r="G1567" s="7">
        <v>-7.7298815335182505E-3</v>
      </c>
      <c r="H1567" s="7">
        <v>6.0569950468314874E-3</v>
      </c>
      <c r="I1567" s="7">
        <v>5.5365451659401731E-2</v>
      </c>
      <c r="J1567" s="7">
        <v>0.21246354136142601</v>
      </c>
      <c r="K1567" s="7">
        <v>0.5</v>
      </c>
      <c r="L1567" s="7">
        <v>4.1206981893166593E-2</v>
      </c>
      <c r="M1567" s="7">
        <v>0.13782802709171743</v>
      </c>
      <c r="N1567" s="7">
        <v>6.2560172030149991E-2</v>
      </c>
      <c r="O1567" s="7">
        <v>0.45723188752706567</v>
      </c>
      <c r="P1567" s="7">
        <v>0.46714771309703329</v>
      </c>
      <c r="Q1567" s="7">
        <v>0.33797957960664837</v>
      </c>
      <c r="R1567" s="7">
        <v>4.993517399437792E-2</v>
      </c>
    </row>
    <row r="1568" spans="1:29" s="1" customFormat="1" x14ac:dyDescent="0.25">
      <c r="A1568" s="4" t="s">
        <v>3122</v>
      </c>
      <c r="B1568" s="4" t="s">
        <v>3123</v>
      </c>
      <c r="C1568" s="7">
        <v>0</v>
      </c>
      <c r="D1568" s="7">
        <v>1.0758970687766413E-2</v>
      </c>
      <c r="E1568" s="7">
        <v>-0.12993099752653978</v>
      </c>
      <c r="F1568" s="7">
        <v>-0.10115066597652708</v>
      </c>
      <c r="G1568" s="7">
        <v>-0.20001699199658299</v>
      </c>
      <c r="H1568" s="7">
        <v>-9.1024380510237077E-2</v>
      </c>
      <c r="I1568" s="7">
        <v>-0.32960895141629903</v>
      </c>
      <c r="J1568" s="7">
        <v>-0.17404221557131153</v>
      </c>
      <c r="K1568" s="7">
        <v>0.5</v>
      </c>
      <c r="L1568" s="7">
        <v>0.3995245974375331</v>
      </c>
      <c r="M1568" s="7">
        <v>1.6789793081628927E-2</v>
      </c>
      <c r="N1568" s="7">
        <v>1.941762178351045E-2</v>
      </c>
      <c r="O1568" s="7">
        <v>1.7712273743744719E-2</v>
      </c>
      <c r="P1568" s="7">
        <v>2.3400537100826839E-2</v>
      </c>
      <c r="Q1568" s="7">
        <v>2.891451280310771E-4</v>
      </c>
      <c r="R1568" s="7">
        <v>1.1448486880791491E-2</v>
      </c>
    </row>
    <row r="1569" spans="1:31" s="1" customFormat="1" x14ac:dyDescent="0.25">
      <c r="A1569" s="4" t="s">
        <v>3124</v>
      </c>
      <c r="B1569" s="4" t="s">
        <v>3125</v>
      </c>
      <c r="C1569" s="7">
        <v>0</v>
      </c>
      <c r="D1569" s="7">
        <v>0</v>
      </c>
      <c r="E1569" s="7">
        <v>0</v>
      </c>
      <c r="F1569" s="7">
        <v>1.6613549861882364</v>
      </c>
      <c r="G1569" s="7">
        <v>0</v>
      </c>
      <c r="H1569" s="7">
        <v>5.780080646724568</v>
      </c>
      <c r="I1569" s="7">
        <v>0</v>
      </c>
      <c r="J1569" s="7">
        <v>0</v>
      </c>
      <c r="K1569" s="7" t="e">
        <v>#DIV/0!</v>
      </c>
      <c r="L1569" s="7" t="e">
        <v>#DIV/0!</v>
      </c>
      <c r="M1569" s="7" t="e">
        <v>#DIV/0!</v>
      </c>
      <c r="N1569" s="7">
        <v>0.18695048315002952</v>
      </c>
      <c r="O1569" s="7" t="e">
        <v>#DIV/0!</v>
      </c>
      <c r="P1569" s="7">
        <v>1.548289011028729E-4</v>
      </c>
      <c r="Q1569" s="7" t="e">
        <v>#DIV/0!</v>
      </c>
      <c r="R1569" s="7" t="e">
        <v>#DIV/0!</v>
      </c>
      <c r="U1569" s="2"/>
      <c r="AE1569" s="2"/>
    </row>
    <row r="1570" spans="1:31" s="1" customFormat="1" x14ac:dyDescent="0.25">
      <c r="A1570" s="4" t="s">
        <v>3126</v>
      </c>
      <c r="B1570" s="4" t="s">
        <v>3127</v>
      </c>
      <c r="C1570" s="7">
        <v>0</v>
      </c>
      <c r="D1570" s="7">
        <v>-0.1894619888448327</v>
      </c>
      <c r="E1570" s="7">
        <v>-0.31828735235202371</v>
      </c>
      <c r="F1570" s="7">
        <v>-0.17384786968598376</v>
      </c>
      <c r="G1570" s="7">
        <v>-0.55406771720509151</v>
      </c>
      <c r="H1570" s="7">
        <v>0.10267984124240634</v>
      </c>
      <c r="I1570" s="7">
        <v>-1.072344397543729</v>
      </c>
      <c r="J1570" s="7">
        <v>-0.6229526659517266</v>
      </c>
      <c r="K1570" s="7">
        <v>0.5</v>
      </c>
      <c r="L1570" s="7">
        <v>5.9555960004299344E-2</v>
      </c>
      <c r="M1570" s="7">
        <v>1.0607407884039789E-2</v>
      </c>
      <c r="N1570" s="7">
        <v>6.0721808697952479E-3</v>
      </c>
      <c r="O1570" s="7">
        <v>2.4687398826113362E-4</v>
      </c>
      <c r="P1570" s="7">
        <v>3.5506800671709395E-2</v>
      </c>
      <c r="Q1570" s="7">
        <v>1.5296493767209671E-4</v>
      </c>
      <c r="R1570" s="7">
        <v>3.6464622221033154E-3</v>
      </c>
    </row>
    <row r="1571" spans="1:31" s="1" customFormat="1" x14ac:dyDescent="0.25">
      <c r="A1571" s="4" t="s">
        <v>3128</v>
      </c>
      <c r="B1571" s="4" t="s">
        <v>3129</v>
      </c>
      <c r="C1571" s="7">
        <v>0</v>
      </c>
      <c r="D1571" s="7">
        <v>8.2570453436454014E-2</v>
      </c>
      <c r="E1571" s="7">
        <v>0.66847951373223502</v>
      </c>
      <c r="F1571" s="7">
        <v>2.2201203469432298</v>
      </c>
      <c r="G1571" s="7">
        <v>1.3582114913306917</v>
      </c>
      <c r="H1571" s="7">
        <v>3.0970679702400612</v>
      </c>
      <c r="I1571" s="7">
        <v>3.3440151570331982</v>
      </c>
      <c r="J1571" s="7">
        <v>3.1041172325789619</v>
      </c>
      <c r="K1571" s="7">
        <v>0.5</v>
      </c>
      <c r="L1571" s="7">
        <v>0.43645765109124535</v>
      </c>
      <c r="M1571" s="7">
        <v>9.3756570719662299E-2</v>
      </c>
      <c r="N1571" s="7">
        <v>1.5465098202478607E-3</v>
      </c>
      <c r="O1571" s="7">
        <v>8.6640335283618922E-3</v>
      </c>
      <c r="P1571" s="7">
        <v>1.3997953026853827E-3</v>
      </c>
      <c r="Q1571" s="7">
        <v>3.8226048076589581E-5</v>
      </c>
      <c r="R1571" s="7">
        <v>4.1545230292763964E-6</v>
      </c>
      <c r="Z1571" s="2"/>
      <c r="AD1571" s="2"/>
    </row>
    <row r="1572" spans="1:31" s="1" customFormat="1" x14ac:dyDescent="0.25">
      <c r="A1572" s="4" t="s">
        <v>3130</v>
      </c>
      <c r="B1572" s="4" t="s">
        <v>3131</v>
      </c>
      <c r="C1572" s="7">
        <v>-1.6017132519074588E-16</v>
      </c>
      <c r="D1572" s="7">
        <v>6.2133893195649076E-2</v>
      </c>
      <c r="E1572" s="7">
        <v>6.7085488967234028E-2</v>
      </c>
      <c r="F1572" s="7">
        <v>0.64536419819634205</v>
      </c>
      <c r="G1572" s="7">
        <v>-2.922189355282619E-2</v>
      </c>
      <c r="H1572" s="7">
        <v>1.1781984680257718</v>
      </c>
      <c r="I1572" s="7">
        <v>0.74592690584391008</v>
      </c>
      <c r="J1572" s="7">
        <v>0.85469782577165021</v>
      </c>
      <c r="K1572" s="7">
        <v>0.5</v>
      </c>
      <c r="L1572" s="7">
        <v>0.33261068170744656</v>
      </c>
      <c r="M1572" s="7">
        <v>0.31688518545864669</v>
      </c>
      <c r="N1572" s="7">
        <v>3.2214206185523179E-3</v>
      </c>
      <c r="O1572" s="7">
        <v>0.44212514124788488</v>
      </c>
      <c r="P1572" s="7">
        <v>1.7033114021968587E-4</v>
      </c>
      <c r="Q1572" s="7">
        <v>8.4489781705397043E-4</v>
      </c>
      <c r="R1572" s="7">
        <v>9.6738628990088414E-3</v>
      </c>
    </row>
    <row r="1573" spans="1:31" s="1" customFormat="1" x14ac:dyDescent="0.25">
      <c r="A1573" s="4" t="s">
        <v>3132</v>
      </c>
      <c r="B1573" s="4" t="s">
        <v>3133</v>
      </c>
      <c r="C1573" s="7">
        <v>0</v>
      </c>
      <c r="D1573" s="7">
        <v>-1.3699468080985637</v>
      </c>
      <c r="E1573" s="7">
        <v>0.84380575582495265</v>
      </c>
      <c r="F1573" s="7">
        <v>0.58991725124995453</v>
      </c>
      <c r="G1573" s="7">
        <v>0.85303859691345618</v>
      </c>
      <c r="H1573" s="7">
        <v>0.48815460474998845</v>
      </c>
      <c r="I1573" s="7">
        <v>1.5586876605951159</v>
      </c>
      <c r="J1573" s="7">
        <v>1.5633214907527342</v>
      </c>
      <c r="K1573" s="7">
        <v>0.5</v>
      </c>
      <c r="L1573" s="7">
        <v>3.283787368457261E-2</v>
      </c>
      <c r="M1573" s="7">
        <v>5.4835478119383628E-2</v>
      </c>
      <c r="N1573" s="7">
        <v>0.19667453987089617</v>
      </c>
      <c r="O1573" s="7">
        <v>2.0274757496658552E-2</v>
      </c>
      <c r="P1573" s="7">
        <v>0.27951256990569695</v>
      </c>
      <c r="Q1573" s="7">
        <v>6.2490858806504141E-4</v>
      </c>
      <c r="R1573" s="7">
        <v>0.12413271358162155</v>
      </c>
    </row>
    <row r="1574" spans="1:31" s="1" customFormat="1" x14ac:dyDescent="0.25">
      <c r="A1574" s="4" t="s">
        <v>3134</v>
      </c>
      <c r="B1574" s="4" t="s">
        <v>3135</v>
      </c>
      <c r="C1574" s="7">
        <v>0</v>
      </c>
      <c r="D1574" s="7">
        <v>-3.9393631302329951E-2</v>
      </c>
      <c r="E1574" s="7">
        <v>6.7960755094239281E-2</v>
      </c>
      <c r="F1574" s="7">
        <v>0.56219745116684561</v>
      </c>
      <c r="G1574" s="7">
        <v>0.20169280093199562</v>
      </c>
      <c r="H1574" s="7">
        <v>0.47743057522394655</v>
      </c>
      <c r="I1574" s="7">
        <v>7.280776062039708E-2</v>
      </c>
      <c r="J1574" s="7">
        <v>0.53873466289910199</v>
      </c>
      <c r="K1574" s="7">
        <v>0.5</v>
      </c>
      <c r="L1574" s="7">
        <v>0.36405794912839745</v>
      </c>
      <c r="M1574" s="7">
        <v>0.22501557078166437</v>
      </c>
      <c r="N1574" s="7">
        <v>3.135728354873833E-3</v>
      </c>
      <c r="O1574" s="7">
        <v>9.5262560604163007E-2</v>
      </c>
      <c r="P1574" s="7">
        <v>6.1787625127931916E-3</v>
      </c>
      <c r="Q1574" s="7">
        <v>0.36871680577931992</v>
      </c>
      <c r="R1574" s="7">
        <v>1.3702304352961648E-2</v>
      </c>
      <c r="AB1574" s="2"/>
    </row>
    <row r="1575" spans="1:31" s="1" customFormat="1" x14ac:dyDescent="0.25">
      <c r="A1575" s="4" t="s">
        <v>3136</v>
      </c>
      <c r="B1575" s="4" t="s">
        <v>3137</v>
      </c>
      <c r="C1575" s="7">
        <v>-1.6017132519074588E-16</v>
      </c>
      <c r="D1575" s="7">
        <v>-7.9729916819576072E-2</v>
      </c>
      <c r="E1575" s="7">
        <v>5.141230141367796E-2</v>
      </c>
      <c r="F1575" s="7">
        <v>5.0990324556556464E-2</v>
      </c>
      <c r="G1575" s="7">
        <v>0.23646944434282616</v>
      </c>
      <c r="H1575" s="7">
        <v>0.21140994955056444</v>
      </c>
      <c r="I1575" s="7">
        <v>0.35463811952117147</v>
      </c>
      <c r="J1575" s="7">
        <v>0.37894709604565691</v>
      </c>
      <c r="K1575" s="7">
        <v>0.5</v>
      </c>
      <c r="L1575" s="7">
        <v>2.0808803502143709E-2</v>
      </c>
      <c r="M1575" s="7">
        <v>0.1399685736038003</v>
      </c>
      <c r="N1575" s="7">
        <v>0.10123948031918301</v>
      </c>
      <c r="O1575" s="7">
        <v>3.1088715771303305E-2</v>
      </c>
      <c r="P1575" s="7">
        <v>3.1994723690143972E-3</v>
      </c>
      <c r="Q1575" s="7">
        <v>1.2552883428033771E-4</v>
      </c>
      <c r="R1575" s="7">
        <v>1.4904136293822855E-4</v>
      </c>
    </row>
    <row r="1576" spans="1:31" s="1" customFormat="1" x14ac:dyDescent="0.25">
      <c r="A1576" s="4" t="s">
        <v>3138</v>
      </c>
      <c r="B1576" s="4" t="s">
        <v>3139</v>
      </c>
      <c r="C1576" s="7">
        <v>0</v>
      </c>
      <c r="D1576" s="7">
        <v>6.851926654209918E-2</v>
      </c>
      <c r="E1576" s="7">
        <v>-3.7354299064492516E-2</v>
      </c>
      <c r="F1576" s="7">
        <v>-0.117409179465641</v>
      </c>
      <c r="G1576" s="7">
        <v>-0.30679352582163877</v>
      </c>
      <c r="H1576" s="7">
        <v>9.1273295249189555E-3</v>
      </c>
      <c r="I1576" s="7">
        <v>-0.25529868832491437</v>
      </c>
      <c r="J1576" s="7">
        <v>-9.7567110265088762E-3</v>
      </c>
      <c r="K1576" s="7">
        <v>0.5</v>
      </c>
      <c r="L1576" s="7">
        <v>0.14201645313055694</v>
      </c>
      <c r="M1576" s="7">
        <v>0.34000309556457758</v>
      </c>
      <c r="N1576" s="7">
        <v>0.10318873229132278</v>
      </c>
      <c r="O1576" s="7">
        <v>1.2478802486695547E-2</v>
      </c>
      <c r="P1576" s="7">
        <v>0.45141476201588865</v>
      </c>
      <c r="Q1576" s="7">
        <v>2.6963651364441649E-2</v>
      </c>
      <c r="R1576" s="7">
        <v>0.47086031486536284</v>
      </c>
    </row>
    <row r="1577" spans="1:31" s="1" customFormat="1" x14ac:dyDescent="0.25">
      <c r="A1577" s="4" t="s">
        <v>3140</v>
      </c>
      <c r="B1577" s="4" t="s">
        <v>3141</v>
      </c>
      <c r="C1577" s="7">
        <v>0</v>
      </c>
      <c r="D1577" s="7">
        <v>-0.14542487369752197</v>
      </c>
      <c r="E1577" s="7">
        <v>-0.25109150726535107</v>
      </c>
      <c r="F1577" s="7">
        <v>-0.22334970929533507</v>
      </c>
      <c r="G1577" s="7">
        <v>-0.51257651524476677</v>
      </c>
      <c r="H1577" s="7">
        <v>7.9020208936420908E-2</v>
      </c>
      <c r="I1577" s="7">
        <v>-1.7094608391396464</v>
      </c>
      <c r="J1577" s="7">
        <v>-0.38454661854752353</v>
      </c>
      <c r="K1577" s="7">
        <v>0.5</v>
      </c>
      <c r="L1577" s="7">
        <v>5.3611626434296754E-2</v>
      </c>
      <c r="M1577" s="7">
        <v>9.4373682386631481E-3</v>
      </c>
      <c r="N1577" s="7">
        <v>1.3503555783913893E-2</v>
      </c>
      <c r="O1577" s="7">
        <v>1.5154103594671774E-3</v>
      </c>
      <c r="P1577" s="7">
        <v>0.16705571355898319</v>
      </c>
      <c r="Q1577" s="7">
        <v>2.5435525211330294E-5</v>
      </c>
      <c r="R1577" s="7">
        <v>2.5373401405766331E-3</v>
      </c>
      <c r="X1577" s="2"/>
      <c r="Z1577" s="2"/>
      <c r="AA1577" s="2"/>
      <c r="AB1577" s="2"/>
      <c r="AC1577" s="2"/>
    </row>
    <row r="1578" spans="1:31" s="1" customFormat="1" x14ac:dyDescent="0.25">
      <c r="A1578" s="4" t="s">
        <v>3142</v>
      </c>
      <c r="B1578" s="4" t="s">
        <v>3143</v>
      </c>
      <c r="C1578" s="7">
        <v>0</v>
      </c>
      <c r="D1578" s="7">
        <v>1.0692074818132608E-2</v>
      </c>
      <c r="E1578" s="7">
        <v>7.0049051650469207E-2</v>
      </c>
      <c r="F1578" s="7">
        <v>2.1122994190182848E-2</v>
      </c>
      <c r="G1578" s="7">
        <v>0.17293161997357845</v>
      </c>
      <c r="H1578" s="7">
        <v>-0.20033511598966522</v>
      </c>
      <c r="I1578" s="7">
        <v>0.52061252692531312</v>
      </c>
      <c r="J1578" s="7">
        <v>-7.608347221593087E-2</v>
      </c>
      <c r="K1578" s="7">
        <v>0.5</v>
      </c>
      <c r="L1578" s="7">
        <v>0.4251994877993438</v>
      </c>
      <c r="M1578" s="7">
        <v>5.9289551186212104E-2</v>
      </c>
      <c r="N1578" s="7">
        <v>0.35744182836294736</v>
      </c>
      <c r="O1578" s="7">
        <v>6.5946701949464543E-3</v>
      </c>
      <c r="P1578" s="7">
        <v>3.2579695897533033E-2</v>
      </c>
      <c r="Q1578" s="7">
        <v>1.9980257791045759E-4</v>
      </c>
      <c r="R1578" s="7">
        <v>0.12881563303294419</v>
      </c>
      <c r="AA1578" s="2"/>
      <c r="AB1578" s="2"/>
    </row>
    <row r="1579" spans="1:31" s="1" customFormat="1" x14ac:dyDescent="0.25">
      <c r="A1579" s="4" t="s">
        <v>3144</v>
      </c>
      <c r="B1579" s="4" t="s">
        <v>3145</v>
      </c>
      <c r="C1579" s="7">
        <v>3.2034265038149176E-16</v>
      </c>
      <c r="D1579" s="7">
        <v>3.9377460739466866E-2</v>
      </c>
      <c r="E1579" s="7">
        <v>0.55677552355905058</v>
      </c>
      <c r="F1579" s="7">
        <v>0.57623971643822658</v>
      </c>
      <c r="G1579" s="7">
        <v>-2.1576200785027363E-2</v>
      </c>
      <c r="H1579" s="7">
        <v>0.70406138599086221</v>
      </c>
      <c r="I1579" s="7">
        <v>0.2050661287024684</v>
      </c>
      <c r="J1579" s="7">
        <v>1.6555959215377234</v>
      </c>
      <c r="K1579" s="7">
        <v>0.5</v>
      </c>
      <c r="L1579" s="7">
        <v>0.4105048459558287</v>
      </c>
      <c r="M1579" s="7">
        <v>1.5880052958271442E-3</v>
      </c>
      <c r="N1579" s="7">
        <v>1.4390834837722979E-3</v>
      </c>
      <c r="O1579" s="7">
        <v>0.38460025128217862</v>
      </c>
      <c r="P1579" s="7">
        <v>6.7541754007557315E-5</v>
      </c>
      <c r="Q1579" s="7">
        <v>5.808864303192196E-2</v>
      </c>
      <c r="R1579" s="7">
        <v>1.042099109701687E-5</v>
      </c>
      <c r="S1579" s="2"/>
      <c r="V1579" s="2"/>
    </row>
    <row r="1580" spans="1:31" s="1" customFormat="1" x14ac:dyDescent="0.25">
      <c r="A1580" s="4" t="s">
        <v>3146</v>
      </c>
      <c r="B1580" s="4" t="s">
        <v>3147</v>
      </c>
      <c r="C1580" s="7">
        <v>0</v>
      </c>
      <c r="D1580" s="7">
        <v>-1.5468980112634471E-2</v>
      </c>
      <c r="E1580" s="7">
        <v>-0.18402713706131665</v>
      </c>
      <c r="F1580" s="7">
        <v>-0.21418217952015578</v>
      </c>
      <c r="G1580" s="7">
        <v>-0.28603057798634079</v>
      </c>
      <c r="H1580" s="7">
        <v>-0.59433659440508702</v>
      </c>
      <c r="I1580" s="7">
        <v>-0.33105541616974626</v>
      </c>
      <c r="J1580" s="7">
        <v>-0.85553774822110851</v>
      </c>
      <c r="K1580" s="7">
        <v>0.5</v>
      </c>
      <c r="L1580" s="7">
        <v>0.4608016693907333</v>
      </c>
      <c r="M1580" s="7">
        <v>9.3584664938213394E-2</v>
      </c>
      <c r="N1580" s="7">
        <v>2.7879724784149868E-2</v>
      </c>
      <c r="O1580" s="7">
        <v>3.8406804306110501E-2</v>
      </c>
      <c r="P1580" s="7">
        <v>1.0130516081748855E-3</v>
      </c>
      <c r="Q1580" s="7">
        <v>4.5905190959492767E-3</v>
      </c>
      <c r="R1580" s="7">
        <v>4.1300707141171401E-4</v>
      </c>
      <c r="Y1580" s="2"/>
      <c r="AB1580" s="2"/>
      <c r="AC1580" s="2"/>
      <c r="AD1580" s="2"/>
    </row>
    <row r="1581" spans="1:31" s="1" customFormat="1" x14ac:dyDescent="0.25">
      <c r="A1581" s="4" t="s">
        <v>3148</v>
      </c>
      <c r="B1581" s="4" t="s">
        <v>3149</v>
      </c>
      <c r="C1581" s="7">
        <v>0</v>
      </c>
      <c r="D1581" s="7">
        <v>-0.21515183749846592</v>
      </c>
      <c r="E1581" s="7">
        <v>-3.0026673474059039E-2</v>
      </c>
      <c r="F1581" s="7">
        <v>-8.3485844661514264E-2</v>
      </c>
      <c r="G1581" s="7">
        <v>-0.11770918461246418</v>
      </c>
      <c r="H1581" s="7">
        <v>-0.49200714081871505</v>
      </c>
      <c r="I1581" s="7">
        <v>-0.1459654450461175</v>
      </c>
      <c r="J1581" s="7">
        <v>-0.48917507536953125</v>
      </c>
      <c r="K1581" s="7">
        <v>0.5</v>
      </c>
      <c r="L1581" s="7">
        <v>1.4609066166290747E-2</v>
      </c>
      <c r="M1581" s="7">
        <v>0.30798216303531689</v>
      </c>
      <c r="N1581" s="7">
        <v>8.8567528853638264E-2</v>
      </c>
      <c r="O1581" s="7">
        <v>4.5853606387393622E-2</v>
      </c>
      <c r="P1581" s="7">
        <v>3.7426657123697612E-4</v>
      </c>
      <c r="Q1581" s="7">
        <v>2.4400783098992851E-2</v>
      </c>
      <c r="R1581" s="7">
        <v>5.9781823862354398E-3</v>
      </c>
      <c r="AD1581" s="2"/>
      <c r="AE1581" s="2"/>
    </row>
    <row r="1582" spans="1:31" s="1" customFormat="1" x14ac:dyDescent="0.25">
      <c r="A1582" s="4" t="s">
        <v>3150</v>
      </c>
      <c r="B1582" s="4" t="s">
        <v>3151</v>
      </c>
      <c r="C1582" s="7">
        <v>3.2034265038149176E-16</v>
      </c>
      <c r="D1582" s="7">
        <v>0.16491130632085407</v>
      </c>
      <c r="E1582" s="7">
        <v>-0.20304544269794672</v>
      </c>
      <c r="F1582" s="7">
        <v>0.49661347411016271</v>
      </c>
      <c r="G1582" s="7">
        <v>-0.22346409105553505</v>
      </c>
      <c r="H1582" s="7">
        <v>0.68747575413672835</v>
      </c>
      <c r="I1582" s="7">
        <v>-1.4295090461218269</v>
      </c>
      <c r="J1582" s="7">
        <v>0.12523380612221446</v>
      </c>
      <c r="K1582" s="7">
        <v>0.5</v>
      </c>
      <c r="L1582" s="7">
        <v>0.12992761088976224</v>
      </c>
      <c r="M1582" s="7">
        <v>3.5912291845089525E-2</v>
      </c>
      <c r="N1582" s="7">
        <v>6.2460564072600911E-4</v>
      </c>
      <c r="O1582" s="7">
        <v>6.2861220306472806E-3</v>
      </c>
      <c r="P1582" s="7">
        <v>1.2253256616999916E-4</v>
      </c>
      <c r="Q1582" s="7">
        <v>7.2797619236794824E-6</v>
      </c>
      <c r="R1582" s="7">
        <v>7.5900382892081703E-2</v>
      </c>
      <c r="Y1582" s="2"/>
      <c r="Z1582" s="2"/>
    </row>
    <row r="1583" spans="1:31" s="1" customFormat="1" x14ac:dyDescent="0.25">
      <c r="A1583" s="4" t="s">
        <v>3152</v>
      </c>
      <c r="B1583" s="4" t="s">
        <v>3153</v>
      </c>
      <c r="C1583" s="7">
        <v>0</v>
      </c>
      <c r="D1583" s="7">
        <v>0.18854585235640817</v>
      </c>
      <c r="E1583" s="7">
        <v>0.46121337195467615</v>
      </c>
      <c r="F1583" s="7">
        <v>2.5754361849167768</v>
      </c>
      <c r="G1583" s="7">
        <v>0.61147329946791329</v>
      </c>
      <c r="H1583" s="7">
        <v>4.3706848403040084</v>
      </c>
      <c r="I1583" s="7">
        <v>1.1938427464491337</v>
      </c>
      <c r="J1583" s="7">
        <v>4.5906056965678417</v>
      </c>
      <c r="K1583" s="7">
        <v>0.5</v>
      </c>
      <c r="L1583" s="7">
        <v>0.41367715576200814</v>
      </c>
      <c r="M1583" s="7">
        <v>0.28100253366851324</v>
      </c>
      <c r="N1583" s="7">
        <v>2.737152971120285E-3</v>
      </c>
      <c r="O1583" s="7">
        <v>0.24322727721105106</v>
      </c>
      <c r="P1583" s="7">
        <v>3.3808860804071658E-3</v>
      </c>
      <c r="Q1583" s="7">
        <v>0.13389760733482464</v>
      </c>
      <c r="R1583" s="7">
        <v>3.696330904007678E-3</v>
      </c>
    </row>
    <row r="1584" spans="1:31" s="1" customFormat="1" x14ac:dyDescent="0.25">
      <c r="A1584" s="4" t="s">
        <v>3154</v>
      </c>
      <c r="B1584" s="4" t="s">
        <v>3155</v>
      </c>
      <c r="C1584" s="7">
        <v>0</v>
      </c>
      <c r="D1584" s="7">
        <v>7.5714851091494104E-2</v>
      </c>
      <c r="E1584" s="7">
        <v>0.2694041117314781</v>
      </c>
      <c r="F1584" s="7">
        <v>0.22336404645813074</v>
      </c>
      <c r="G1584" s="7">
        <v>0.18218384718203756</v>
      </c>
      <c r="H1584" s="7">
        <v>0.1243237025449274</v>
      </c>
      <c r="I1584" s="7">
        <v>0.23733085072686616</v>
      </c>
      <c r="J1584" s="7">
        <v>0.59367374380032722</v>
      </c>
      <c r="K1584" s="7">
        <v>0.5</v>
      </c>
      <c r="L1584" s="7">
        <v>0.24080199875360353</v>
      </c>
      <c r="M1584" s="7">
        <v>5.0952382080745578E-3</v>
      </c>
      <c r="N1584" s="7">
        <v>7.4577672424508953E-2</v>
      </c>
      <c r="O1584" s="7">
        <v>4.854824400775593E-3</v>
      </c>
      <c r="P1584" s="7">
        <v>6.1493251057067662E-2</v>
      </c>
      <c r="Q1584" s="7">
        <v>3.0260640222408114E-3</v>
      </c>
      <c r="R1584" s="7">
        <v>1.6902153426361647E-4</v>
      </c>
      <c r="Y1584" s="2"/>
      <c r="Z1584" s="2"/>
      <c r="AA1584" s="2"/>
      <c r="AC1584" s="2"/>
    </row>
    <row r="1585" spans="1:28" s="1" customFormat="1" x14ac:dyDescent="0.25">
      <c r="A1585" s="4" t="s">
        <v>3156</v>
      </c>
      <c r="B1585" s="4" t="s">
        <v>3157</v>
      </c>
      <c r="C1585" s="7">
        <v>0</v>
      </c>
      <c r="D1585" s="7">
        <v>-0.13931280841330329</v>
      </c>
      <c r="E1585" s="7">
        <v>-5.7739032860287573E-2</v>
      </c>
      <c r="F1585" s="7">
        <v>-0.13742756673190698</v>
      </c>
      <c r="G1585" s="7">
        <v>-9.8940763709962243E-2</v>
      </c>
      <c r="H1585" s="7">
        <v>-7.0828814690604716E-2</v>
      </c>
      <c r="I1585" s="7">
        <v>-0.3227495307003046</v>
      </c>
      <c r="J1585" s="7">
        <v>0.24230399422899679</v>
      </c>
      <c r="K1585" s="7">
        <v>0.5</v>
      </c>
      <c r="L1585" s="7">
        <v>2.5446946716917301E-3</v>
      </c>
      <c r="M1585" s="7">
        <v>0.31101848970314427</v>
      </c>
      <c r="N1585" s="7">
        <v>6.0279773698559639E-3</v>
      </c>
      <c r="O1585" s="7">
        <v>0.1357759575701504</v>
      </c>
      <c r="P1585" s="7">
        <v>1.9209781549323981E-2</v>
      </c>
      <c r="Q1585" s="7">
        <v>7.0116098914464907E-3</v>
      </c>
      <c r="R1585" s="7">
        <v>4.8426560348555289E-2</v>
      </c>
    </row>
    <row r="1586" spans="1:28" s="1" customFormat="1" x14ac:dyDescent="0.25">
      <c r="A1586" s="4" t="s">
        <v>3158</v>
      </c>
      <c r="B1586" s="4" t="s">
        <v>3159</v>
      </c>
      <c r="C1586" s="7">
        <v>3.2034265038149176E-16</v>
      </c>
      <c r="D1586" s="7">
        <v>-5.3231026574566152E-2</v>
      </c>
      <c r="E1586" s="7">
        <v>-1.2611530937519155E-2</v>
      </c>
      <c r="F1586" s="7">
        <v>0.13386928193642411</v>
      </c>
      <c r="G1586" s="7">
        <v>-1.2215058027166378E-2</v>
      </c>
      <c r="H1586" s="7">
        <v>0.10175511357780195</v>
      </c>
      <c r="I1586" s="7">
        <v>8.1042457985327651E-2</v>
      </c>
      <c r="J1586" s="7">
        <v>0.25388554941689412</v>
      </c>
      <c r="K1586" s="7">
        <v>0.5</v>
      </c>
      <c r="L1586" s="7">
        <v>0.26180444359332222</v>
      </c>
      <c r="M1586" s="7">
        <v>0.41190480072466784</v>
      </c>
      <c r="N1586" s="7">
        <v>3.6246094617012024E-2</v>
      </c>
      <c r="O1586" s="7">
        <v>0.39253570776971386</v>
      </c>
      <c r="P1586" s="7">
        <v>2.8274928428694984E-2</v>
      </c>
      <c r="Q1586" s="7">
        <v>6.5722743666440778E-2</v>
      </c>
      <c r="R1586" s="7">
        <v>1.9725311340918518E-3</v>
      </c>
    </row>
    <row r="1587" spans="1:28" s="1" customFormat="1" x14ac:dyDescent="0.25">
      <c r="A1587" s="4" t="s">
        <v>3160</v>
      </c>
      <c r="B1587" s="4" t="s">
        <v>3161</v>
      </c>
      <c r="C1587" s="7">
        <v>0</v>
      </c>
      <c r="D1587" s="7">
        <v>3.5720116448207124E-3</v>
      </c>
      <c r="E1587" s="7">
        <v>0.19089217637056483</v>
      </c>
      <c r="F1587" s="7">
        <v>0.11945883224141501</v>
      </c>
      <c r="G1587" s="7">
        <v>0.10833495004861304</v>
      </c>
      <c r="H1587" s="7">
        <v>0.25042626437886506</v>
      </c>
      <c r="I1587" s="7">
        <v>-0.15718378211004819</v>
      </c>
      <c r="J1587" s="7">
        <v>0.56241799471509224</v>
      </c>
      <c r="K1587" s="7">
        <v>0.5</v>
      </c>
      <c r="L1587" s="7">
        <v>0.47655108495005077</v>
      </c>
      <c r="M1587" s="7">
        <v>2.211966683257785E-2</v>
      </c>
      <c r="N1587" s="7">
        <v>0.11184623193635822</v>
      </c>
      <c r="O1587" s="7">
        <v>0.1200563715329474</v>
      </c>
      <c r="P1587" s="7">
        <v>1.0760457821865414E-2</v>
      </c>
      <c r="Q1587" s="7">
        <v>6.4521270299028669E-2</v>
      </c>
      <c r="R1587" s="7">
        <v>1.5266241699997702E-3</v>
      </c>
    </row>
    <row r="1588" spans="1:28" s="1" customFormat="1" x14ac:dyDescent="0.25">
      <c r="A1588" s="4" t="s">
        <v>3162</v>
      </c>
      <c r="B1588" s="4" t="s">
        <v>3163</v>
      </c>
      <c r="C1588" s="7">
        <v>0</v>
      </c>
      <c r="D1588" s="7">
        <v>6.3315820659276378E-2</v>
      </c>
      <c r="E1588" s="7">
        <v>0.19205828329924191</v>
      </c>
      <c r="F1588" s="7">
        <v>1.6549199513320623E-2</v>
      </c>
      <c r="G1588" s="7">
        <v>0.20854629601825292</v>
      </c>
      <c r="H1588" s="7">
        <v>8.2117559928930564E-2</v>
      </c>
      <c r="I1588" s="7">
        <v>0.21500056552618771</v>
      </c>
      <c r="J1588" s="7">
        <v>0.46575209100407178</v>
      </c>
      <c r="K1588" s="7">
        <v>0.5</v>
      </c>
      <c r="L1588" s="7">
        <v>0.31795630717930534</v>
      </c>
      <c r="M1588" s="7">
        <v>9.1427027715288434E-2</v>
      </c>
      <c r="N1588" s="7">
        <v>0.43567240406213753</v>
      </c>
      <c r="O1588" s="7">
        <v>6.7504952601581847E-2</v>
      </c>
      <c r="P1588" s="7">
        <v>0.2304021404625809</v>
      </c>
      <c r="Q1588" s="7">
        <v>3.6426983131775975E-2</v>
      </c>
      <c r="R1588" s="7">
        <v>3.7790159368630803E-2</v>
      </c>
    </row>
    <row r="1589" spans="1:28" s="1" customFormat="1" x14ac:dyDescent="0.25">
      <c r="A1589" s="4" t="s">
        <v>3164</v>
      </c>
      <c r="B1589" s="4" t="s">
        <v>3165</v>
      </c>
      <c r="C1589" s="7">
        <v>0</v>
      </c>
      <c r="D1589" s="7">
        <v>-0.20229771028584262</v>
      </c>
      <c r="E1589" s="7">
        <v>-1.5133638320253903E-2</v>
      </c>
      <c r="F1589" s="7">
        <v>-2.9429062131160897E-2</v>
      </c>
      <c r="G1589" s="7">
        <v>-2.3248407306780548E-3</v>
      </c>
      <c r="H1589" s="7">
        <v>0.21768781804918322</v>
      </c>
      <c r="I1589" s="7">
        <v>-4.2683788768178695E-2</v>
      </c>
      <c r="J1589" s="7">
        <v>0.40981230812622338</v>
      </c>
      <c r="K1589" s="7">
        <v>0.5</v>
      </c>
      <c r="L1589" s="7">
        <v>2.7152812753062135E-2</v>
      </c>
      <c r="M1589" s="7">
        <v>0.37531309539412272</v>
      </c>
      <c r="N1589" s="7">
        <v>0.38675413976283746</v>
      </c>
      <c r="O1589" s="7">
        <v>0.47825459837939155</v>
      </c>
      <c r="P1589" s="7">
        <v>8.2981281033684878E-2</v>
      </c>
      <c r="Q1589" s="7">
        <v>0.32136163812222013</v>
      </c>
      <c r="R1589" s="7">
        <v>5.7366424753535709E-3</v>
      </c>
    </row>
    <row r="1590" spans="1:28" s="1" customFormat="1" x14ac:dyDescent="0.25">
      <c r="A1590" s="4" t="s">
        <v>3166</v>
      </c>
      <c r="B1590" s="4" t="s">
        <v>3167</v>
      </c>
      <c r="C1590" s="7">
        <v>0</v>
      </c>
      <c r="D1590" s="7">
        <v>6.7669750155929562E-2</v>
      </c>
      <c r="E1590" s="7">
        <v>0.21602543079686587</v>
      </c>
      <c r="F1590" s="7">
        <v>0.28534239304299047</v>
      </c>
      <c r="G1590" s="7">
        <v>9.8380985121722928E-2</v>
      </c>
      <c r="H1590" s="7">
        <v>0.42006667012493376</v>
      </c>
      <c r="I1590" s="7">
        <v>-2.0584331433246761</v>
      </c>
      <c r="J1590" s="7">
        <v>4.5493929408504892E-2</v>
      </c>
      <c r="K1590" s="7">
        <v>0.5</v>
      </c>
      <c r="L1590" s="7">
        <v>0.12277587893969773</v>
      </c>
      <c r="M1590" s="7">
        <v>1.9417201295861251E-2</v>
      </c>
      <c r="N1590" s="7">
        <v>1.5055336417654293E-3</v>
      </c>
      <c r="O1590" s="7">
        <v>3.7142365553621173E-2</v>
      </c>
      <c r="P1590" s="7">
        <v>1.1288435057631499E-3</v>
      </c>
      <c r="Q1590" s="7">
        <v>1.4549915017663019E-5</v>
      </c>
      <c r="R1590" s="7">
        <v>0.26314086367804423</v>
      </c>
    </row>
    <row r="1591" spans="1:28" s="1" customFormat="1" x14ac:dyDescent="0.25">
      <c r="A1591" s="4" t="s">
        <v>3168</v>
      </c>
      <c r="B1591" s="4" t="s">
        <v>3169</v>
      </c>
      <c r="C1591" s="7">
        <v>-1.6017132519074588E-16</v>
      </c>
      <c r="D1591" s="7">
        <v>-9.918953815477044E-2</v>
      </c>
      <c r="E1591" s="7">
        <v>-1.4611134545237752E-2</v>
      </c>
      <c r="F1591" s="7">
        <v>0.15745356329041457</v>
      </c>
      <c r="G1591" s="7">
        <v>-0.16264350969242378</v>
      </c>
      <c r="H1591" s="7">
        <v>0.17074762471494367</v>
      </c>
      <c r="I1591" s="7">
        <v>-0.10752295554166666</v>
      </c>
      <c r="J1591" s="7">
        <v>0.39917947239451673</v>
      </c>
      <c r="K1591" s="7">
        <v>0.5</v>
      </c>
      <c r="L1591" s="7">
        <v>0.17260994307023655</v>
      </c>
      <c r="M1591" s="7">
        <v>0.44582711874021763</v>
      </c>
      <c r="N1591" s="7">
        <v>4.500482261164615E-2</v>
      </c>
      <c r="O1591" s="7">
        <v>2.2498399491848495E-2</v>
      </c>
      <c r="P1591" s="7">
        <v>4.9022986173608993E-2</v>
      </c>
      <c r="Q1591" s="7">
        <v>0.11199797262072531</v>
      </c>
      <c r="R1591" s="7">
        <v>2.4495234710581508E-2</v>
      </c>
    </row>
    <row r="1592" spans="1:28" s="1" customFormat="1" x14ac:dyDescent="0.25">
      <c r="A1592" s="4" t="s">
        <v>3170</v>
      </c>
      <c r="B1592" s="4" t="s">
        <v>3171</v>
      </c>
      <c r="C1592" s="7">
        <v>-1.6017132519074588E-16</v>
      </c>
      <c r="D1592" s="7">
        <v>4.6551608371933756E-2</v>
      </c>
      <c r="E1592" s="7">
        <v>-0.50410522407733471</v>
      </c>
      <c r="F1592" s="7">
        <v>0.18339598618280487</v>
      </c>
      <c r="G1592" s="7">
        <v>-0.69125447523532368</v>
      </c>
      <c r="H1592" s="7">
        <v>-3.6752786133880395E-2</v>
      </c>
      <c r="I1592" s="7">
        <v>-0.77378788410360655</v>
      </c>
      <c r="J1592" s="7">
        <v>-0.66130883836117194</v>
      </c>
      <c r="K1592" s="7">
        <v>0.5</v>
      </c>
      <c r="L1592" s="7">
        <v>0.42156180328110537</v>
      </c>
      <c r="M1592" s="7">
        <v>5.4045732186672329E-2</v>
      </c>
      <c r="N1592" s="7">
        <v>0.20307531716813948</v>
      </c>
      <c r="O1592" s="7">
        <v>2.0264921654713774E-2</v>
      </c>
      <c r="P1592" s="7">
        <v>0.44014970414643328</v>
      </c>
      <c r="Q1592" s="7">
        <v>1.9600916849728117E-2</v>
      </c>
      <c r="R1592" s="7">
        <v>5.1899301703152344E-2</v>
      </c>
    </row>
    <row r="1593" spans="1:28" s="1" customFormat="1" x14ac:dyDescent="0.25">
      <c r="A1593" s="4" t="s">
        <v>3172</v>
      </c>
      <c r="B1593" s="4" t="s">
        <v>3173</v>
      </c>
      <c r="C1593" s="7">
        <v>0</v>
      </c>
      <c r="D1593" s="7">
        <v>-0.129683705066266</v>
      </c>
      <c r="E1593" s="7">
        <v>1.7327324984312099E-2</v>
      </c>
      <c r="F1593" s="7">
        <v>-6.5412530347633252E-2</v>
      </c>
      <c r="G1593" s="7">
        <v>-9.7551530988859506E-2</v>
      </c>
      <c r="H1593" s="7">
        <v>-0.12034775565451625</v>
      </c>
      <c r="I1593" s="7">
        <v>-0.29190772030911077</v>
      </c>
      <c r="J1593" s="7">
        <v>0.21091040085973489</v>
      </c>
      <c r="K1593" s="7">
        <v>0.5</v>
      </c>
      <c r="L1593" s="7">
        <v>0.14303737239750755</v>
      </c>
      <c r="M1593" s="7">
        <v>0.41258743047911894</v>
      </c>
      <c r="N1593" s="7">
        <v>0.30050492890669211</v>
      </c>
      <c r="O1593" s="7">
        <v>0.10481843581333845</v>
      </c>
      <c r="P1593" s="7">
        <v>0.10532075774505766</v>
      </c>
      <c r="Q1593" s="7">
        <v>7.0805168051873138E-3</v>
      </c>
      <c r="R1593" s="7">
        <v>7.3949989672866742E-2</v>
      </c>
    </row>
    <row r="1594" spans="1:28" s="1" customFormat="1" x14ac:dyDescent="0.25">
      <c r="A1594" s="4" t="s">
        <v>3174</v>
      </c>
      <c r="B1594" s="4" t="s">
        <v>3175</v>
      </c>
      <c r="C1594" s="7">
        <v>0</v>
      </c>
      <c r="D1594" s="7">
        <v>0.2869006820758267</v>
      </c>
      <c r="E1594" s="7">
        <v>-0.27581661235446087</v>
      </c>
      <c r="F1594" s="7">
        <v>5.8750071855450781E-2</v>
      </c>
      <c r="G1594" s="7">
        <v>0.24154469442497231</v>
      </c>
      <c r="H1594" s="7">
        <v>-0.30480416549229039</v>
      </c>
      <c r="I1594" s="7">
        <v>-0.23676516871662409</v>
      </c>
      <c r="J1594" s="7">
        <v>0.17011311993852751</v>
      </c>
      <c r="K1594" s="7">
        <v>0.5</v>
      </c>
      <c r="L1594" s="7">
        <v>0.15891233292919632</v>
      </c>
      <c r="M1594" s="7">
        <v>0.11295046110422619</v>
      </c>
      <c r="N1594" s="7">
        <v>0.38738328620990259</v>
      </c>
      <c r="O1594" s="7">
        <v>0.13799740107908254</v>
      </c>
      <c r="P1594" s="7">
        <v>0.11406677568839861</v>
      </c>
      <c r="Q1594" s="7">
        <v>0.17342216965259186</v>
      </c>
      <c r="R1594" s="7">
        <v>0.22411426419493546</v>
      </c>
      <c r="Z1594" s="2"/>
    </row>
    <row r="1595" spans="1:28" s="1" customFormat="1" x14ac:dyDescent="0.25">
      <c r="A1595" s="4" t="s">
        <v>3176</v>
      </c>
      <c r="B1595" s="4" t="s">
        <v>3177</v>
      </c>
      <c r="C1595" s="7">
        <v>0</v>
      </c>
      <c r="D1595" s="7">
        <v>-7.3368453117196808E-2</v>
      </c>
      <c r="E1595" s="7">
        <v>-3.0318092159755117E-2</v>
      </c>
      <c r="F1595" s="7">
        <v>-1.2867855935442926E-3</v>
      </c>
      <c r="G1595" s="7">
        <v>0.10722839649180686</v>
      </c>
      <c r="H1595" s="7">
        <v>-4.6503462105389366E-2</v>
      </c>
      <c r="I1595" s="7">
        <v>0.1943594603573805</v>
      </c>
      <c r="J1595" s="7">
        <v>4.484834799179642E-2</v>
      </c>
      <c r="K1595" s="7">
        <v>0.5</v>
      </c>
      <c r="L1595" s="7">
        <v>0.10364305611400124</v>
      </c>
      <c r="M1595" s="7">
        <v>0.3837408625040416</v>
      </c>
      <c r="N1595" s="7">
        <v>0.48998111018857443</v>
      </c>
      <c r="O1595" s="7">
        <v>0.14749572827655608</v>
      </c>
      <c r="P1595" s="7">
        <v>0.26845748207898074</v>
      </c>
      <c r="Q1595" s="7">
        <v>2.0051603263642713E-2</v>
      </c>
      <c r="R1595" s="7">
        <v>0.19991884335409291</v>
      </c>
    </row>
    <row r="1596" spans="1:28" s="1" customFormat="1" x14ac:dyDescent="0.25">
      <c r="A1596" s="4" t="s">
        <v>3178</v>
      </c>
      <c r="B1596" s="4" t="s">
        <v>3179</v>
      </c>
      <c r="C1596" s="7">
        <v>0</v>
      </c>
      <c r="D1596" s="7">
        <v>0.11199354617201605</v>
      </c>
      <c r="E1596" s="7">
        <v>-8.1214206033827216E-2</v>
      </c>
      <c r="F1596" s="7">
        <v>-0.10154686173168413</v>
      </c>
      <c r="G1596" s="7">
        <v>-0.16041727142608575</v>
      </c>
      <c r="H1596" s="7">
        <v>-0.18861563340963236</v>
      </c>
      <c r="I1596" s="7">
        <v>-0.23515586597766103</v>
      </c>
      <c r="J1596" s="7">
        <v>-0.19993396724989843</v>
      </c>
      <c r="K1596" s="7">
        <v>0.5</v>
      </c>
      <c r="L1596" s="7">
        <v>8.9603681674138846E-2</v>
      </c>
      <c r="M1596" s="7">
        <v>0.27383969790426521</v>
      </c>
      <c r="N1596" s="7">
        <v>0.14673472557851952</v>
      </c>
      <c r="O1596" s="7">
        <v>7.1441141980041187E-2</v>
      </c>
      <c r="P1596" s="7">
        <v>2.4982338861543201E-2</v>
      </c>
      <c r="Q1596" s="7">
        <v>5.3459816005436415E-2</v>
      </c>
      <c r="R1596" s="7">
        <v>3.8727200431636799E-2</v>
      </c>
    </row>
    <row r="1597" spans="1:28" s="1" customFormat="1" x14ac:dyDescent="0.25">
      <c r="A1597" s="4" t="s">
        <v>3180</v>
      </c>
      <c r="B1597" s="4" t="s">
        <v>3181</v>
      </c>
      <c r="C1597" s="7">
        <v>0</v>
      </c>
      <c r="D1597" s="7">
        <v>3.0390264304795057E-2</v>
      </c>
      <c r="E1597" s="7">
        <v>7.2018741113204818E-2</v>
      </c>
      <c r="F1597" s="7">
        <v>-1.4035710656904083E-2</v>
      </c>
      <c r="G1597" s="7">
        <v>8.213099426742361E-2</v>
      </c>
      <c r="H1597" s="7">
        <v>-8.8619030036540092E-2</v>
      </c>
      <c r="I1597" s="7">
        <v>6.8481964146248714E-2</v>
      </c>
      <c r="J1597" s="7">
        <v>9.0359448131442463E-2</v>
      </c>
      <c r="K1597" s="7">
        <v>0.5</v>
      </c>
      <c r="L1597" s="7">
        <v>8.6992992868549293E-2</v>
      </c>
      <c r="M1597" s="7">
        <v>3.5042788960854436E-2</v>
      </c>
      <c r="N1597" s="7">
        <v>0.28767101212010471</v>
      </c>
      <c r="O1597" s="7">
        <v>1.6212782033647208E-3</v>
      </c>
      <c r="P1597" s="7">
        <v>2.0742312856454236E-2</v>
      </c>
      <c r="Q1597" s="7">
        <v>6.6893158637091332E-2</v>
      </c>
      <c r="R1597" s="7">
        <v>4.58026276743672E-2</v>
      </c>
    </row>
    <row r="1598" spans="1:28" s="1" customFormat="1" x14ac:dyDescent="0.25">
      <c r="A1598" s="4" t="s">
        <v>3182</v>
      </c>
      <c r="B1598" s="4" t="s">
        <v>3183</v>
      </c>
      <c r="C1598" s="7">
        <v>0</v>
      </c>
      <c r="D1598" s="7">
        <v>-0.16481238548445001</v>
      </c>
      <c r="E1598" s="7">
        <v>-0.49529206765118988</v>
      </c>
      <c r="F1598" s="7">
        <v>-0.74754012646046775</v>
      </c>
      <c r="G1598" s="7">
        <v>-0.9138826316194899</v>
      </c>
      <c r="H1598" s="7">
        <v>-0.89131468696694216</v>
      </c>
      <c r="I1598" s="7">
        <v>-3.3392042763616501</v>
      </c>
      <c r="J1598" s="7">
        <v>-1.6570062607051426</v>
      </c>
      <c r="K1598" s="7">
        <v>0.5</v>
      </c>
      <c r="L1598" s="7">
        <v>0.1386954520704462</v>
      </c>
      <c r="M1598" s="7">
        <v>1.7672742095845816E-2</v>
      </c>
      <c r="N1598" s="7">
        <v>9.0809011363197391E-4</v>
      </c>
      <c r="O1598" s="7">
        <v>1.1726824051411834E-4</v>
      </c>
      <c r="P1598" s="7">
        <v>3.1369005993349245E-4</v>
      </c>
      <c r="Q1598" s="7">
        <v>8.5037941793141763E-6</v>
      </c>
      <c r="R1598" s="7">
        <v>4.3723688681515058E-4</v>
      </c>
    </row>
    <row r="1599" spans="1:28" s="1" customFormat="1" x14ac:dyDescent="0.25">
      <c r="A1599" s="4" t="s">
        <v>3184</v>
      </c>
      <c r="B1599" s="4" t="s">
        <v>3185</v>
      </c>
      <c r="C1599" s="7">
        <v>0</v>
      </c>
      <c r="D1599" s="7">
        <v>-0.1363749176442435</v>
      </c>
      <c r="E1599" s="7">
        <v>0.14370883658483397</v>
      </c>
      <c r="F1599" s="7">
        <v>4.1757977690777331E-3</v>
      </c>
      <c r="G1599" s="7">
        <v>5.6118528498945948E-2</v>
      </c>
      <c r="H1599" s="7">
        <v>5.3626244948483601E-2</v>
      </c>
      <c r="I1599" s="7">
        <v>0.22003611295231185</v>
      </c>
      <c r="J1599" s="7">
        <v>0.39165241269270074</v>
      </c>
      <c r="K1599" s="7">
        <v>0.5</v>
      </c>
      <c r="L1599" s="7">
        <v>1.1517471618847747E-2</v>
      </c>
      <c r="M1599" s="7">
        <v>2.2189557744543564E-2</v>
      </c>
      <c r="N1599" s="7">
        <v>0.45359350068685489</v>
      </c>
      <c r="O1599" s="7">
        <v>6.6553473613101446E-2</v>
      </c>
      <c r="P1599" s="7">
        <v>0.13993275705838049</v>
      </c>
      <c r="Q1599" s="7">
        <v>8.5505729219094457E-3</v>
      </c>
      <c r="R1599" s="7">
        <v>5.3690541256977238E-3</v>
      </c>
      <c r="AA1599" s="2"/>
      <c r="AB1599" s="2"/>
    </row>
    <row r="1600" spans="1:28" s="1" customFormat="1" x14ac:dyDescent="0.25">
      <c r="A1600" s="4" t="s">
        <v>3186</v>
      </c>
      <c r="B1600" s="4" t="s">
        <v>3187</v>
      </c>
      <c r="C1600" s="7">
        <v>0</v>
      </c>
      <c r="D1600" s="7">
        <v>-7.8633857841484009E-2</v>
      </c>
      <c r="E1600" s="7">
        <v>-0.182657598501411</v>
      </c>
      <c r="F1600" s="7">
        <v>-0.15039945569881788</v>
      </c>
      <c r="G1600" s="7">
        <v>-0.12291550145518371</v>
      </c>
      <c r="H1600" s="7">
        <v>-0.11555614136758614</v>
      </c>
      <c r="I1600" s="7">
        <v>-8.5461061966118995E-2</v>
      </c>
      <c r="J1600" s="7">
        <v>-0.26047071393466081</v>
      </c>
      <c r="K1600" s="7">
        <v>0.5</v>
      </c>
      <c r="L1600" s="7">
        <v>3.5686580423794863E-2</v>
      </c>
      <c r="M1600" s="7">
        <v>1.0291812346511012E-2</v>
      </c>
      <c r="N1600" s="7">
        <v>7.0433123447388658E-4</v>
      </c>
      <c r="O1600" s="7">
        <v>5.5613970122906434E-3</v>
      </c>
      <c r="P1600" s="7">
        <v>3.9651988095926235E-3</v>
      </c>
      <c r="Q1600" s="7">
        <v>3.0295092793498297E-2</v>
      </c>
      <c r="R1600" s="7">
        <v>2.5682128173241093E-3</v>
      </c>
    </row>
    <row r="1601" spans="1:31" s="1" customFormat="1" x14ac:dyDescent="0.25">
      <c r="A1601" s="4" t="s">
        <v>3188</v>
      </c>
      <c r="B1601" s="4" t="s">
        <v>3189</v>
      </c>
      <c r="C1601" s="7">
        <v>3.2034265038149176E-16</v>
      </c>
      <c r="D1601" s="7">
        <v>7.723959009617655E-2</v>
      </c>
      <c r="E1601" s="7">
        <v>-1.7314479760325276E-2</v>
      </c>
      <c r="F1601" s="7">
        <v>5.1229462353930191E-3</v>
      </c>
      <c r="G1601" s="7">
        <v>-0.12251978004185146</v>
      </c>
      <c r="H1601" s="7">
        <v>-0.11554048871980292</v>
      </c>
      <c r="I1601" s="7">
        <v>-0.43511122918428619</v>
      </c>
      <c r="J1601" s="7">
        <v>-0.27033042407151597</v>
      </c>
      <c r="K1601" s="7">
        <v>0.5</v>
      </c>
      <c r="L1601" s="7">
        <v>0.21721677418833091</v>
      </c>
      <c r="M1601" s="7">
        <v>0.45322103721570955</v>
      </c>
      <c r="N1601" s="7">
        <v>0.4860067831261925</v>
      </c>
      <c r="O1601" s="7">
        <v>0.13858446435181623</v>
      </c>
      <c r="P1601" s="7">
        <v>0.23315563969455158</v>
      </c>
      <c r="Q1601" s="7">
        <v>1.3356465485498049E-2</v>
      </c>
      <c r="R1601" s="7">
        <v>3.7721108013678957E-2</v>
      </c>
    </row>
    <row r="1602" spans="1:31" s="1" customFormat="1" x14ac:dyDescent="0.25">
      <c r="A1602" s="4" t="s">
        <v>3190</v>
      </c>
      <c r="B1602" s="4" t="s">
        <v>3191</v>
      </c>
      <c r="C1602" s="7">
        <v>3.2034265038149176E-16</v>
      </c>
      <c r="D1602" s="7">
        <v>0.68737631750160288</v>
      </c>
      <c r="E1602" s="7">
        <v>-0.45615037534571556</v>
      </c>
      <c r="F1602" s="7">
        <v>9.9551805679994498E-2</v>
      </c>
      <c r="G1602" s="7">
        <v>0.39414885492854851</v>
      </c>
      <c r="H1602" s="7">
        <v>-0.1843040632968948</v>
      </c>
      <c r="I1602" s="7">
        <v>1.1800772644726971</v>
      </c>
      <c r="J1602" s="7">
        <v>-2.3905770877003317E-2</v>
      </c>
      <c r="K1602" s="7">
        <v>0.5</v>
      </c>
      <c r="L1602" s="7">
        <v>2.4428220577164067E-2</v>
      </c>
      <c r="M1602" s="7">
        <v>9.1688340122483655E-2</v>
      </c>
      <c r="N1602" s="7">
        <v>0.30453097114025263</v>
      </c>
      <c r="O1602" s="7">
        <v>1.9997437837443219E-2</v>
      </c>
      <c r="P1602" s="7">
        <v>0.2583905887224508</v>
      </c>
      <c r="Q1602" s="7">
        <v>0.10389915711746578</v>
      </c>
      <c r="R1602" s="7">
        <v>0.47403417160784356</v>
      </c>
    </row>
    <row r="1603" spans="1:31" s="1" customFormat="1" x14ac:dyDescent="0.25">
      <c r="A1603" s="4" t="s">
        <v>3192</v>
      </c>
      <c r="B1603" s="4" t="s">
        <v>3193</v>
      </c>
      <c r="C1603" s="7">
        <v>0</v>
      </c>
      <c r="D1603" s="7">
        <v>1.69728703726955E-2</v>
      </c>
      <c r="E1603" s="7">
        <v>1.9093869566889077E-3</v>
      </c>
      <c r="F1603" s="7">
        <v>-0.1352969950194147</v>
      </c>
      <c r="G1603" s="7">
        <v>1.4822731308353845E-2</v>
      </c>
      <c r="H1603" s="7">
        <v>-0.30190414252149789</v>
      </c>
      <c r="I1603" s="7">
        <v>-0.11228205500179607</v>
      </c>
      <c r="J1603" s="7">
        <v>-0.20692104983671886</v>
      </c>
      <c r="K1603" s="7">
        <v>0.5</v>
      </c>
      <c r="L1603" s="7">
        <v>0.41704677340221125</v>
      </c>
      <c r="M1603" s="7">
        <v>0.48174090464358255</v>
      </c>
      <c r="N1603" s="7">
        <v>3.1118796552358538E-2</v>
      </c>
      <c r="O1603" s="7">
        <v>0.3591343113600286</v>
      </c>
      <c r="P1603" s="7">
        <v>2.5132033557670355E-4</v>
      </c>
      <c r="Q1603" s="7">
        <v>2.0888352922802556E-2</v>
      </c>
      <c r="R1603" s="7">
        <v>1.5370815808646876E-3</v>
      </c>
    </row>
    <row r="1604" spans="1:31" s="1" customFormat="1" x14ac:dyDescent="0.25">
      <c r="A1604" s="4" t="s">
        <v>3194</v>
      </c>
      <c r="B1604" s="4" t="s">
        <v>3195</v>
      </c>
      <c r="C1604" s="7">
        <v>0</v>
      </c>
      <c r="D1604" s="7">
        <v>-4.3317518328169602E-2</v>
      </c>
      <c r="E1604" s="7">
        <v>0.67936179238264871</v>
      </c>
      <c r="F1604" s="7">
        <v>0.61220563817602636</v>
      </c>
      <c r="G1604" s="7">
        <v>0.31102505028538296</v>
      </c>
      <c r="H1604" s="7">
        <v>1.8063870556304655</v>
      </c>
      <c r="I1604" s="7">
        <v>1.4094703681566787</v>
      </c>
      <c r="J1604" s="7">
        <v>0.57259639220977243</v>
      </c>
      <c r="K1604" s="7">
        <v>0.5</v>
      </c>
      <c r="L1604" s="7">
        <v>0.43318204105305508</v>
      </c>
      <c r="M1604" s="7">
        <v>1.7061100100165563E-2</v>
      </c>
      <c r="N1604" s="7">
        <v>2.003894904962265E-2</v>
      </c>
      <c r="O1604" s="7">
        <v>0.10264135339592044</v>
      </c>
      <c r="P1604" s="7">
        <v>1.4138378791660649E-3</v>
      </c>
      <c r="Q1604" s="7">
        <v>6.8676418981652109E-4</v>
      </c>
      <c r="R1604" s="7">
        <v>2.1369078118071816E-2</v>
      </c>
      <c r="AE1604" s="2"/>
    </row>
    <row r="1605" spans="1:31" s="1" customFormat="1" x14ac:dyDescent="0.25">
      <c r="A1605" s="4" t="s">
        <v>3196</v>
      </c>
      <c r="B1605" s="4" t="s">
        <v>3197</v>
      </c>
      <c r="C1605" s="7">
        <v>3.2034265038149176E-16</v>
      </c>
      <c r="D1605" s="7">
        <v>-8.6480285695809539E-2</v>
      </c>
      <c r="E1605" s="7">
        <v>-0.28961465723933127</v>
      </c>
      <c r="F1605" s="7">
        <v>2.2194827372178337E-2</v>
      </c>
      <c r="G1605" s="7">
        <v>-0.77211708411481927</v>
      </c>
      <c r="H1605" s="7">
        <v>0.22065705411124506</v>
      </c>
      <c r="I1605" s="7">
        <v>-1.2522875628149188</v>
      </c>
      <c r="J1605" s="7">
        <v>-0.88124306610848735</v>
      </c>
      <c r="K1605" s="7">
        <v>0.5</v>
      </c>
      <c r="L1605" s="7">
        <v>0.41334849987403549</v>
      </c>
      <c r="M1605" s="7">
        <v>0.25485359912465283</v>
      </c>
      <c r="N1605" s="7">
        <v>0.47682232686391401</v>
      </c>
      <c r="O1605" s="7">
        <v>7.4974603852091218E-2</v>
      </c>
      <c r="P1605" s="7">
        <v>0.26522514577743644</v>
      </c>
      <c r="Q1605" s="7">
        <v>3.386579009960506E-2</v>
      </c>
      <c r="R1605" s="7">
        <v>6.1088682857924785E-2</v>
      </c>
      <c r="Z1605" s="2"/>
      <c r="AB1605" s="2"/>
      <c r="AC1605" s="2"/>
    </row>
    <row r="1606" spans="1:31" s="1" customFormat="1" x14ac:dyDescent="0.25">
      <c r="A1606" s="4" t="s">
        <v>3198</v>
      </c>
      <c r="B1606" s="4" t="s">
        <v>3199</v>
      </c>
      <c r="C1606" s="7">
        <v>0</v>
      </c>
      <c r="D1606" s="7">
        <v>-0.35901404133233045</v>
      </c>
      <c r="E1606" s="7">
        <v>0.9031709007472819</v>
      </c>
      <c r="F1606" s="7">
        <v>0.67941144363277417</v>
      </c>
      <c r="G1606" s="7">
        <v>-0.15931442036914734</v>
      </c>
      <c r="H1606" s="7">
        <v>1.8438621307601124</v>
      </c>
      <c r="I1606" s="7">
        <v>0.40930834710485908</v>
      </c>
      <c r="J1606" s="7">
        <v>0.38885897531089275</v>
      </c>
      <c r="K1606" s="7">
        <v>0.5</v>
      </c>
      <c r="L1606" s="7">
        <v>5.5850386567174629E-2</v>
      </c>
      <c r="M1606" s="7">
        <v>6.9884111386545327E-4</v>
      </c>
      <c r="N1606" s="7">
        <v>3.7846725060294855E-3</v>
      </c>
      <c r="O1606" s="7">
        <v>0.18907404697975846</v>
      </c>
      <c r="P1606" s="7">
        <v>2.7125621329864951E-5</v>
      </c>
      <c r="Q1606" s="7">
        <v>2.6988037050487197E-2</v>
      </c>
      <c r="R1606" s="7">
        <v>3.0334776477782776E-2</v>
      </c>
      <c r="X1606" s="2"/>
      <c r="Z1606" s="2"/>
      <c r="AD1606" s="2"/>
      <c r="AE1606" s="2"/>
    </row>
    <row r="1607" spans="1:31" s="1" customFormat="1" x14ac:dyDescent="0.25">
      <c r="A1607" s="4" t="s">
        <v>3200</v>
      </c>
      <c r="B1607" s="4" t="s">
        <v>3201</v>
      </c>
      <c r="C1607" s="7">
        <v>3.2034265038149176E-16</v>
      </c>
      <c r="D1607" s="7">
        <v>0.24858766527247134</v>
      </c>
      <c r="E1607" s="7">
        <v>0.61824961855486771</v>
      </c>
      <c r="F1607" s="7">
        <v>0.52258538379735686</v>
      </c>
      <c r="G1607" s="7">
        <v>0.48604709839933224</v>
      </c>
      <c r="H1607" s="7">
        <v>1.2032863175746555</v>
      </c>
      <c r="I1607" s="7">
        <v>1.5071678142331213</v>
      </c>
      <c r="J1607" s="7">
        <v>0.38589730392280863</v>
      </c>
      <c r="K1607" s="7">
        <v>0.5</v>
      </c>
      <c r="L1607" s="7">
        <v>0.10220876222654092</v>
      </c>
      <c r="M1607" s="7">
        <v>1.2577062164962629E-3</v>
      </c>
      <c r="N1607" s="7">
        <v>9.1981508407010151E-4</v>
      </c>
      <c r="O1607" s="7">
        <v>1.2385990944802636E-3</v>
      </c>
      <c r="P1607" s="7">
        <v>1.6068101214385637E-5</v>
      </c>
      <c r="Q1607" s="7">
        <v>1.0735646532174926E-6</v>
      </c>
      <c r="R1607" s="7">
        <v>3.6542689884965099E-3</v>
      </c>
      <c r="AD1607" s="2"/>
    </row>
    <row r="1608" spans="1:31" s="1" customFormat="1" x14ac:dyDescent="0.25">
      <c r="A1608" s="4" t="s">
        <v>3202</v>
      </c>
      <c r="B1608" s="4" t="s">
        <v>3203</v>
      </c>
      <c r="C1608" s="7">
        <v>-4.805139755722377E-16</v>
      </c>
      <c r="D1608" s="7">
        <v>-0.33019700775847405</v>
      </c>
      <c r="E1608" s="7">
        <v>-6.2098900564764865E-2</v>
      </c>
      <c r="F1608" s="7">
        <v>0.48771411797367625</v>
      </c>
      <c r="G1608" s="7">
        <v>-0.62071081915360671</v>
      </c>
      <c r="H1608" s="7">
        <v>0.60285425743672327</v>
      </c>
      <c r="I1608" s="7">
        <v>-0.61006137980352149</v>
      </c>
      <c r="J1608" s="7">
        <v>-0.3796434264077454</v>
      </c>
      <c r="K1608" s="7">
        <v>0.5</v>
      </c>
      <c r="L1608" s="7">
        <v>0.30924907481342612</v>
      </c>
      <c r="M1608" s="7">
        <v>0.45263235808415458</v>
      </c>
      <c r="N1608" s="7">
        <v>0.17908957407529461</v>
      </c>
      <c r="O1608" s="7">
        <v>0.16937609663037487</v>
      </c>
      <c r="P1608" s="7">
        <v>0.10001408564777484</v>
      </c>
      <c r="Q1608" s="7">
        <v>0.17984260031192204</v>
      </c>
      <c r="R1608" s="7">
        <v>0.2929132671314314</v>
      </c>
    </row>
    <row r="1609" spans="1:31" s="1" customFormat="1" x14ac:dyDescent="0.25">
      <c r="A1609" s="4" t="s">
        <v>3204</v>
      </c>
      <c r="B1609" s="4" t="s">
        <v>3205</v>
      </c>
      <c r="C1609" s="7">
        <v>0</v>
      </c>
      <c r="D1609" s="7">
        <v>0.1279397645450556</v>
      </c>
      <c r="E1609" s="7">
        <v>9.3134889930736695E-2</v>
      </c>
      <c r="F1609" s="7">
        <v>4.5241969700587657E-2</v>
      </c>
      <c r="G1609" s="7">
        <v>8.350417120313243E-2</v>
      </c>
      <c r="H1609" s="7">
        <v>0.13527729679862863</v>
      </c>
      <c r="I1609" s="7">
        <v>0.3568720068764476</v>
      </c>
      <c r="J1609" s="7">
        <v>0.29646260193296092</v>
      </c>
      <c r="K1609" s="7">
        <v>0.5</v>
      </c>
      <c r="L1609" s="7">
        <v>6.432754500115577E-2</v>
      </c>
      <c r="M1609" s="7">
        <v>7.5746934198024959E-2</v>
      </c>
      <c r="N1609" s="7">
        <v>0.18061798625689054</v>
      </c>
      <c r="O1609" s="7">
        <v>4.5968433616878766E-2</v>
      </c>
      <c r="P1609" s="7">
        <v>6.4865132271999821E-3</v>
      </c>
      <c r="Q1609" s="7">
        <v>1.3677927048941823E-4</v>
      </c>
      <c r="R1609" s="7">
        <v>1.5773677807813626E-3</v>
      </c>
    </row>
    <row r="1610" spans="1:31" s="1" customFormat="1" x14ac:dyDescent="0.25">
      <c r="A1610" s="4" t="s">
        <v>3206</v>
      </c>
      <c r="B1610" s="4" t="s">
        <v>3207</v>
      </c>
      <c r="C1610" s="7">
        <v>-1.6017132519074588E-16</v>
      </c>
      <c r="D1610" s="7">
        <v>0.26735845514648382</v>
      </c>
      <c r="E1610" s="7">
        <v>0.23419649719532271</v>
      </c>
      <c r="F1610" s="7">
        <v>1.7143655936664772</v>
      </c>
      <c r="G1610" s="7">
        <v>-0.49861064397633037</v>
      </c>
      <c r="H1610" s="7">
        <v>2.5840158237002471</v>
      </c>
      <c r="I1610" s="7">
        <v>0.65347706416755769</v>
      </c>
      <c r="J1610" s="7">
        <v>2.0685551889066427</v>
      </c>
      <c r="K1610" s="7">
        <v>0.5</v>
      </c>
      <c r="L1610" s="7">
        <v>0.29941020404055241</v>
      </c>
      <c r="M1610" s="7">
        <v>0.31263442512051071</v>
      </c>
      <c r="N1610" s="7">
        <v>2.2257885508266153E-2</v>
      </c>
      <c r="O1610" s="7">
        <v>0.25819228070310296</v>
      </c>
      <c r="P1610" s="7">
        <v>8.8602572704959432E-3</v>
      </c>
      <c r="Q1610" s="7">
        <v>0.19347339134628644</v>
      </c>
      <c r="R1610" s="7">
        <v>5.4828782511740642E-3</v>
      </c>
    </row>
    <row r="1611" spans="1:31" s="1" customFormat="1" x14ac:dyDescent="0.25">
      <c r="A1611" s="4" t="s">
        <v>3208</v>
      </c>
      <c r="B1611" s="4" t="s">
        <v>3209</v>
      </c>
      <c r="C1611" s="7">
        <v>0</v>
      </c>
      <c r="D1611" s="7">
        <v>7.8191879182337234E-2</v>
      </c>
      <c r="E1611" s="7">
        <v>-0.15600630252339245</v>
      </c>
      <c r="F1611" s="7">
        <v>-0.23009715850872711</v>
      </c>
      <c r="G1611" s="7">
        <v>-0.60765007259639692</v>
      </c>
      <c r="H1611" s="7">
        <v>-0.1517681095936054</v>
      </c>
      <c r="I1611" s="7">
        <v>-1.5717768430469505</v>
      </c>
      <c r="J1611" s="7">
        <v>-0.55846184073393623</v>
      </c>
      <c r="K1611" s="7">
        <v>0.5</v>
      </c>
      <c r="L1611" s="7">
        <v>0.35144530738555818</v>
      </c>
      <c r="M1611" s="7">
        <v>9.3356579056326702E-2</v>
      </c>
      <c r="N1611" s="7">
        <v>3.3268942421820963E-2</v>
      </c>
      <c r="O1611" s="7">
        <v>3.6812875422180028E-3</v>
      </c>
      <c r="P1611" s="7">
        <v>0.10495292288446809</v>
      </c>
      <c r="Q1611" s="7">
        <v>4.9180287115458592E-4</v>
      </c>
      <c r="R1611" s="7">
        <v>1.0616476512065414E-2</v>
      </c>
    </row>
    <row r="1612" spans="1:31" s="1" customFormat="1" x14ac:dyDescent="0.25">
      <c r="A1612" s="4" t="s">
        <v>3210</v>
      </c>
      <c r="B1612" s="4" t="s">
        <v>3211</v>
      </c>
      <c r="C1612" s="7">
        <v>0</v>
      </c>
      <c r="D1612" s="7">
        <v>6.3803462740713413E-2</v>
      </c>
      <c r="E1612" s="7">
        <v>1.2979472511898047E-2</v>
      </c>
      <c r="F1612" s="7">
        <v>-0.38153555595038602</v>
      </c>
      <c r="G1612" s="7">
        <v>-0.13803874988989581</v>
      </c>
      <c r="H1612" s="7">
        <v>-0.33120200269162847</v>
      </c>
      <c r="I1612" s="7">
        <v>-0.15539733247844392</v>
      </c>
      <c r="J1612" s="7">
        <v>-2.933304857914874E-2</v>
      </c>
      <c r="K1612" s="7">
        <v>0.5</v>
      </c>
      <c r="L1612" s="7">
        <v>0.34208791141486689</v>
      </c>
      <c r="M1612" s="7">
        <v>0.46828489475265378</v>
      </c>
      <c r="N1612" s="7">
        <v>3.0188585878789316E-2</v>
      </c>
      <c r="O1612" s="7">
        <v>0.20694015978814467</v>
      </c>
      <c r="P1612" s="7">
        <v>0.10761570495132336</v>
      </c>
      <c r="Q1612" s="7">
        <v>0.31299219862932121</v>
      </c>
      <c r="R1612" s="7">
        <v>0.43638139160199008</v>
      </c>
    </row>
    <row r="1613" spans="1:31" s="1" customFormat="1" x14ac:dyDescent="0.25">
      <c r="A1613" s="4" t="s">
        <v>3212</v>
      </c>
      <c r="B1613" s="4" t="s">
        <v>3213</v>
      </c>
      <c r="C1613" s="7">
        <v>-1.6017132519074588E-16</v>
      </c>
      <c r="D1613" s="7">
        <v>-6.4841449348175276E-2</v>
      </c>
      <c r="E1613" s="7">
        <v>0.1192362343248328</v>
      </c>
      <c r="F1613" s="7">
        <v>-0.4469465334412267</v>
      </c>
      <c r="G1613" s="7">
        <v>-0.32904782994474335</v>
      </c>
      <c r="H1613" s="7">
        <v>-0.53647939863572358</v>
      </c>
      <c r="I1613" s="7">
        <v>-0.17119449500044484</v>
      </c>
      <c r="J1613" s="7">
        <v>-0.53267476761576904</v>
      </c>
      <c r="K1613" s="7">
        <v>0.5</v>
      </c>
      <c r="L1613" s="7">
        <v>0.42136196471830856</v>
      </c>
      <c r="M1613" s="7">
        <v>0.21561763972651465</v>
      </c>
      <c r="N1613" s="7">
        <v>3.1934606749871974E-2</v>
      </c>
      <c r="O1613" s="7">
        <v>0.13427236147258134</v>
      </c>
      <c r="P1613" s="7">
        <v>1.6342748328811971E-2</v>
      </c>
      <c r="Q1613" s="7">
        <v>0.12524579479894418</v>
      </c>
      <c r="R1613" s="7">
        <v>1.5421257246906831E-2</v>
      </c>
      <c r="Z1613" s="2"/>
      <c r="AB1613" s="2"/>
      <c r="AC1613" s="2"/>
    </row>
    <row r="1614" spans="1:31" s="1" customFormat="1" x14ac:dyDescent="0.25">
      <c r="A1614" s="4" t="s">
        <v>3214</v>
      </c>
      <c r="B1614" s="4" t="s">
        <v>3215</v>
      </c>
      <c r="C1614" s="7">
        <v>0</v>
      </c>
      <c r="D1614" s="7">
        <v>0.17012211650529821</v>
      </c>
      <c r="E1614" s="7">
        <v>0.39836556777009113</v>
      </c>
      <c r="F1614" s="7">
        <v>0.44539706975974264</v>
      </c>
      <c r="G1614" s="7">
        <v>0.29619368595683787</v>
      </c>
      <c r="H1614" s="7">
        <v>0.64874767549487922</v>
      </c>
      <c r="I1614" s="7">
        <v>0.3477292293344536</v>
      </c>
      <c r="J1614" s="7">
        <v>1.1421030552236402</v>
      </c>
      <c r="K1614" s="7">
        <v>0.5</v>
      </c>
      <c r="L1614" s="7">
        <v>0.10714912536620595</v>
      </c>
      <c r="M1614" s="7">
        <v>4.1629243021570513E-3</v>
      </c>
      <c r="N1614" s="7">
        <v>2.5148729572174035E-3</v>
      </c>
      <c r="O1614" s="7">
        <v>1.069666660839883E-2</v>
      </c>
      <c r="P1614" s="7">
        <v>4.2848557002527615E-4</v>
      </c>
      <c r="Q1614" s="7">
        <v>5.8272689340656842E-3</v>
      </c>
      <c r="R1614" s="7">
        <v>1.0423045201370393E-4</v>
      </c>
      <c r="Y1614" s="2"/>
      <c r="AC1614" s="2"/>
    </row>
    <row r="1615" spans="1:31" s="1" customFormat="1" x14ac:dyDescent="0.25">
      <c r="A1615" s="4" t="s">
        <v>3216</v>
      </c>
      <c r="B1615" s="4" t="s">
        <v>3217</v>
      </c>
      <c r="C1615" s="7">
        <v>0</v>
      </c>
      <c r="D1615" s="7">
        <v>-7.33006428293103E-2</v>
      </c>
      <c r="E1615" s="7">
        <v>-0.54195551411858833</v>
      </c>
      <c r="F1615" s="7">
        <v>-1.6417833881723059E-2</v>
      </c>
      <c r="G1615" s="7">
        <v>-1.2038198306754</v>
      </c>
      <c r="H1615" s="7">
        <v>0.21779440014752</v>
      </c>
      <c r="I1615" s="7">
        <v>-2.66361273160443</v>
      </c>
      <c r="J1615" s="7">
        <v>-0.64085098669936946</v>
      </c>
      <c r="K1615" s="7">
        <v>0.5</v>
      </c>
      <c r="L1615" s="7">
        <v>8.6371969743242932E-2</v>
      </c>
      <c r="M1615" s="7">
        <v>9.2705859021162336E-5</v>
      </c>
      <c r="N1615" s="7">
        <v>0.39970756100075516</v>
      </c>
      <c r="O1615" s="7">
        <v>3.3513870113320473E-4</v>
      </c>
      <c r="P1615" s="7">
        <v>9.6970172825377635E-2</v>
      </c>
      <c r="Q1615" s="7">
        <v>7.0018445844305752E-6</v>
      </c>
      <c r="R1615" s="7">
        <v>2.4465283801359196E-3</v>
      </c>
    </row>
    <row r="1616" spans="1:31" s="1" customFormat="1" x14ac:dyDescent="0.25">
      <c r="A1616" s="4" t="s">
        <v>3218</v>
      </c>
      <c r="B1616" s="4" t="s">
        <v>3219</v>
      </c>
      <c r="C1616" s="7">
        <v>0</v>
      </c>
      <c r="D1616" s="7">
        <v>0.14216432007374916</v>
      </c>
      <c r="E1616" s="7">
        <v>7.7042839014346887E-2</v>
      </c>
      <c r="F1616" s="7">
        <v>7.6304207639607088E-2</v>
      </c>
      <c r="G1616" s="7">
        <v>-4.0704368486789554E-3</v>
      </c>
      <c r="H1616" s="7">
        <v>0.33679256662334439</v>
      </c>
      <c r="I1616" s="7">
        <v>4.32250184772494E-3</v>
      </c>
      <c r="J1616" s="7">
        <v>-0.49428040223088876</v>
      </c>
      <c r="K1616" s="7">
        <v>0.5</v>
      </c>
      <c r="L1616" s="7">
        <v>0.27922049556015477</v>
      </c>
      <c r="M1616" s="7">
        <v>0.38317054101913878</v>
      </c>
      <c r="N1616" s="7">
        <v>0.39566476040650855</v>
      </c>
      <c r="O1616" s="7">
        <v>0.49390762710276787</v>
      </c>
      <c r="P1616" s="7">
        <v>0.10362584377360243</v>
      </c>
      <c r="Q1616" s="7">
        <v>0.49297881047204395</v>
      </c>
      <c r="R1616" s="7">
        <v>8.7101631475074895E-2</v>
      </c>
    </row>
    <row r="1617" spans="1:29" s="1" customFormat="1" x14ac:dyDescent="0.25">
      <c r="A1617" s="4" t="s">
        <v>3220</v>
      </c>
      <c r="B1617" s="4" t="s">
        <v>3221</v>
      </c>
      <c r="C1617" s="7">
        <v>0</v>
      </c>
      <c r="D1617" s="7">
        <v>-9.6154698428315422E-2</v>
      </c>
      <c r="E1617" s="7">
        <v>-3.6386138093365716E-2</v>
      </c>
      <c r="F1617" s="7">
        <v>0.10213594670988628</v>
      </c>
      <c r="G1617" s="7">
        <v>-1.7447301534357244E-2</v>
      </c>
      <c r="H1617" s="7">
        <v>-2.0262671811552717E-2</v>
      </c>
      <c r="I1617" s="7">
        <v>-1.2665877658377199E-2</v>
      </c>
      <c r="J1617" s="7">
        <v>0.24119701954360576</v>
      </c>
      <c r="K1617" s="7">
        <v>0.5</v>
      </c>
      <c r="L1617" s="7">
        <v>0.23910890048861344</v>
      </c>
      <c r="M1617" s="7">
        <v>0.37957483263951092</v>
      </c>
      <c r="N1617" s="7">
        <v>0.14243815328914153</v>
      </c>
      <c r="O1617" s="7">
        <v>0.45617771192092366</v>
      </c>
      <c r="P1617" s="7">
        <v>0.41364651453019341</v>
      </c>
      <c r="Q1617" s="7">
        <v>0.45532616653782587</v>
      </c>
      <c r="R1617" s="7">
        <v>0.21904487841320322</v>
      </c>
    </row>
    <row r="1618" spans="1:29" s="1" customFormat="1" x14ac:dyDescent="0.25">
      <c r="A1618" s="4" t="s">
        <v>3222</v>
      </c>
      <c r="B1618" s="4" t="s">
        <v>3223</v>
      </c>
      <c r="C1618" s="7">
        <v>0</v>
      </c>
      <c r="D1618" s="7">
        <v>-4.0977386456065974E-2</v>
      </c>
      <c r="E1618" s="7">
        <v>0.19486922391120756</v>
      </c>
      <c r="F1618" s="7">
        <v>4.1911178067153519E-3</v>
      </c>
      <c r="G1618" s="7">
        <v>0.27268623249477569</v>
      </c>
      <c r="H1618" s="7">
        <v>0.37867124713335693</v>
      </c>
      <c r="I1618" s="7">
        <v>0.43595507173502634</v>
      </c>
      <c r="J1618" s="7">
        <v>0.16642847534406385</v>
      </c>
      <c r="K1618" s="7">
        <v>0.5</v>
      </c>
      <c r="L1618" s="7">
        <v>0.31747715019683254</v>
      </c>
      <c r="M1618" s="7">
        <v>1.6355753873009908E-2</v>
      </c>
      <c r="N1618" s="7">
        <v>0.47389598367924546</v>
      </c>
      <c r="O1618" s="7">
        <v>1.3630428150661279E-2</v>
      </c>
      <c r="P1618" s="7">
        <v>8.3402316621269715E-5</v>
      </c>
      <c r="Q1618" s="7">
        <v>1.9625302008041343E-3</v>
      </c>
      <c r="R1618" s="7">
        <v>8.3560018792691419E-3</v>
      </c>
      <c r="Z1618" s="2"/>
      <c r="AB1618" s="2"/>
      <c r="AC1618" s="2"/>
    </row>
    <row r="1619" spans="1:29" s="1" customFormat="1" x14ac:dyDescent="0.25">
      <c r="A1619" s="4" t="s">
        <v>3224</v>
      </c>
      <c r="B1619" s="4" t="s">
        <v>3225</v>
      </c>
      <c r="C1619" s="7">
        <v>-1.6017132519074588E-16</v>
      </c>
      <c r="D1619" s="7">
        <v>-0.10849995599747446</v>
      </c>
      <c r="E1619" s="7">
        <v>2.8682730872206946E-2</v>
      </c>
      <c r="F1619" s="7">
        <v>0.21083018908186035</v>
      </c>
      <c r="G1619" s="7">
        <v>-0.27653857890550443</v>
      </c>
      <c r="H1619" s="7">
        <v>-0.14084699777505447</v>
      </c>
      <c r="I1619" s="7">
        <v>-1.0884668161681055</v>
      </c>
      <c r="J1619" s="7">
        <v>0.53340720635204941</v>
      </c>
      <c r="K1619" s="7">
        <v>0.5</v>
      </c>
      <c r="L1619" s="7">
        <v>0.22452408713027433</v>
      </c>
      <c r="M1619" s="7">
        <v>0.42860832382127451</v>
      </c>
      <c r="N1619" s="7">
        <v>7.6154870161851337E-2</v>
      </c>
      <c r="O1619" s="7">
        <v>6.8656128854183845E-2</v>
      </c>
      <c r="P1619" s="7">
        <v>0.18948601933930226</v>
      </c>
      <c r="Q1619" s="7">
        <v>2.0663122591380841E-3</v>
      </c>
      <c r="R1619" s="7">
        <v>8.704532280977173E-2</v>
      </c>
    </row>
    <row r="1620" spans="1:29" s="1" customFormat="1" x14ac:dyDescent="0.25">
      <c r="A1620" s="4" t="s">
        <v>3226</v>
      </c>
      <c r="B1620" s="4" t="s">
        <v>3227</v>
      </c>
      <c r="C1620" s="7">
        <v>0</v>
      </c>
      <c r="D1620" s="7">
        <v>5.9449286527265041E-2</v>
      </c>
      <c r="E1620" s="7">
        <v>3.0635516125963633E-2</v>
      </c>
      <c r="F1620" s="7">
        <v>0.26705174091552325</v>
      </c>
      <c r="G1620" s="7">
        <v>5.7132352172237312E-2</v>
      </c>
      <c r="H1620" s="7">
        <v>0.53695875688505013</v>
      </c>
      <c r="I1620" s="7">
        <v>0.4740330267090298</v>
      </c>
      <c r="J1620" s="7">
        <v>0.91509394689582901</v>
      </c>
      <c r="K1620" s="7">
        <v>0.5</v>
      </c>
      <c r="L1620" s="7">
        <v>0.28801371158966943</v>
      </c>
      <c r="M1620" s="7">
        <v>0.33877572852499782</v>
      </c>
      <c r="N1620" s="7">
        <v>9.8013483435530832E-2</v>
      </c>
      <c r="O1620" s="7">
        <v>0.1568854357176831</v>
      </c>
      <c r="P1620" s="7">
        <v>8.3401533134444053E-3</v>
      </c>
      <c r="Q1620" s="7">
        <v>6.0319999693652249E-3</v>
      </c>
      <c r="R1620" s="7">
        <v>1.0122686312171942E-3</v>
      </c>
    </row>
    <row r="1621" spans="1:29" s="1" customFormat="1" x14ac:dyDescent="0.25">
      <c r="A1621" s="4" t="s">
        <v>3228</v>
      </c>
      <c r="B1621" s="4" t="s">
        <v>3229</v>
      </c>
      <c r="C1621" s="7">
        <v>0</v>
      </c>
      <c r="D1621" s="7">
        <v>0.21786473982715668</v>
      </c>
      <c r="E1621" s="7">
        <v>0.15588050342411683</v>
      </c>
      <c r="F1621" s="7">
        <v>0.65211743766223407</v>
      </c>
      <c r="G1621" s="7">
        <v>0.18764655134722222</v>
      </c>
      <c r="H1621" s="7">
        <v>1.6332011726674527</v>
      </c>
      <c r="I1621" s="7">
        <v>1.5187337703620278</v>
      </c>
      <c r="J1621" s="7">
        <v>0.6606986605363202</v>
      </c>
      <c r="K1621" s="7">
        <v>0.5</v>
      </c>
      <c r="L1621" s="7">
        <v>0.1833849270145608</v>
      </c>
      <c r="M1621" s="7">
        <v>0.31650434020394691</v>
      </c>
      <c r="N1621" s="7">
        <v>1.3609714365874066E-2</v>
      </c>
      <c r="O1621" s="7">
        <v>0.26335555362710061</v>
      </c>
      <c r="P1621" s="7">
        <v>1.3208134224663865E-4</v>
      </c>
      <c r="Q1621" s="7">
        <v>9.3671366692511457E-4</v>
      </c>
      <c r="R1621" s="7">
        <v>0.1684156926901377</v>
      </c>
    </row>
    <row r="1622" spans="1:29" s="1" customFormat="1" x14ac:dyDescent="0.25">
      <c r="A1622" s="4" t="s">
        <v>3230</v>
      </c>
      <c r="B1622" s="4" t="s">
        <v>3231</v>
      </c>
      <c r="C1622" s="7">
        <v>0</v>
      </c>
      <c r="D1622" s="7">
        <v>0.11226709567053364</v>
      </c>
      <c r="E1622" s="7">
        <v>-1.8741636261361976E-2</v>
      </c>
      <c r="F1622" s="7">
        <v>0.10123865395011862</v>
      </c>
      <c r="G1622" s="7">
        <v>0.12103029943292952</v>
      </c>
      <c r="H1622" s="7">
        <v>-4.5395712308740087E-2</v>
      </c>
      <c r="I1622" s="7">
        <v>6.0068393836081528E-2</v>
      </c>
      <c r="J1622" s="7">
        <v>-0.33531346957730285</v>
      </c>
      <c r="K1622" s="7">
        <v>0.5</v>
      </c>
      <c r="L1622" s="7">
        <v>5.8468966457753214E-2</v>
      </c>
      <c r="M1622" s="7">
        <v>0.33526177528386469</v>
      </c>
      <c r="N1622" s="7">
        <v>0.22485478368593892</v>
      </c>
      <c r="O1622" s="7">
        <v>1.7925000971660492E-2</v>
      </c>
      <c r="P1622" s="7">
        <v>0.30099941034960298</v>
      </c>
      <c r="Q1622" s="7">
        <v>0.33237204103622553</v>
      </c>
      <c r="R1622" s="7">
        <v>2.0275449599681205E-2</v>
      </c>
    </row>
    <row r="1623" spans="1:29" s="1" customFormat="1" x14ac:dyDescent="0.25">
      <c r="A1623" s="4" t="s">
        <v>3232</v>
      </c>
      <c r="B1623" s="4" t="s">
        <v>3233</v>
      </c>
      <c r="C1623" s="7">
        <v>0</v>
      </c>
      <c r="D1623" s="7">
        <v>-0.25288147889274232</v>
      </c>
      <c r="E1623" s="7">
        <v>-1.2211375781549492</v>
      </c>
      <c r="F1623" s="7">
        <v>-0.78178361004253327</v>
      </c>
      <c r="G1623" s="7">
        <v>-0.7847041688373193</v>
      </c>
      <c r="H1623" s="7">
        <v>-0.24920468305645688</v>
      </c>
      <c r="I1623" s="7">
        <v>-2.2614239441542558</v>
      </c>
      <c r="J1623" s="7">
        <v>-0.72488114749492094</v>
      </c>
      <c r="K1623" s="7">
        <v>0.5</v>
      </c>
      <c r="L1623" s="7">
        <v>0.28914204637768948</v>
      </c>
      <c r="M1623" s="7">
        <v>4.4676106769537892E-2</v>
      </c>
      <c r="N1623" s="7">
        <v>0.1127393456721149</v>
      </c>
      <c r="O1623" s="7">
        <v>9.8961327583817926E-2</v>
      </c>
      <c r="P1623" s="7">
        <v>0.3288128604763052</v>
      </c>
      <c r="Q1623" s="7">
        <v>1.8628840460606949E-2</v>
      </c>
      <c r="R1623" s="7">
        <v>0.11077642587008392</v>
      </c>
    </row>
    <row r="1624" spans="1:29" s="1" customFormat="1" x14ac:dyDescent="0.25">
      <c r="A1624" s="4" t="s">
        <v>3234</v>
      </c>
      <c r="B1624" s="4" t="s">
        <v>3235</v>
      </c>
      <c r="C1624" s="7">
        <v>-1.6017132519074588E-16</v>
      </c>
      <c r="D1624" s="7">
        <v>0.14514020425240104</v>
      </c>
      <c r="E1624" s="7">
        <v>-1.1797911346457315</v>
      </c>
      <c r="F1624" s="7">
        <v>-0.29262462455250199</v>
      </c>
      <c r="G1624" s="7">
        <v>-0.39835257381646005</v>
      </c>
      <c r="H1624" s="7">
        <v>-0.60923317476468752</v>
      </c>
      <c r="I1624" s="7">
        <v>-2.1265774930730128</v>
      </c>
      <c r="J1624" s="7">
        <v>-3.6376395742129879</v>
      </c>
      <c r="K1624" s="7">
        <v>0.5</v>
      </c>
      <c r="L1624" s="7">
        <v>0.31568644043595462</v>
      </c>
      <c r="M1624" s="7">
        <v>3.292640069106606E-2</v>
      </c>
      <c r="N1624" s="7">
        <v>9.2940302751999423E-2</v>
      </c>
      <c r="O1624" s="7">
        <v>3.5999538292746748E-2</v>
      </c>
      <c r="P1624" s="7">
        <v>4.9862937671820238E-3</v>
      </c>
      <c r="Q1624" s="7">
        <v>4.4456025897537536E-4</v>
      </c>
      <c r="R1624" s="7">
        <v>8.8423006175564499E-5</v>
      </c>
    </row>
    <row r="1625" spans="1:29" s="1" customFormat="1" x14ac:dyDescent="0.25">
      <c r="A1625" s="4" t="s">
        <v>3236</v>
      </c>
      <c r="B1625" s="4" t="s">
        <v>3237</v>
      </c>
      <c r="C1625" s="7">
        <v>3.2034265038149176E-16</v>
      </c>
      <c r="D1625" s="7">
        <v>0.13235060110438343</v>
      </c>
      <c r="E1625" s="7">
        <v>7.6316452713847238E-2</v>
      </c>
      <c r="F1625" s="7">
        <v>0.10626138348179902</v>
      </c>
      <c r="G1625" s="7">
        <v>0.24451578978587546</v>
      </c>
      <c r="H1625" s="7">
        <v>0.1057864336244245</v>
      </c>
      <c r="I1625" s="7">
        <v>0.42712172088861683</v>
      </c>
      <c r="J1625" s="7">
        <v>0.18162639772216024</v>
      </c>
      <c r="K1625" s="7">
        <v>0.5</v>
      </c>
      <c r="L1625" s="7">
        <v>4.5936960304041347E-2</v>
      </c>
      <c r="M1625" s="7">
        <v>0.10662673165930801</v>
      </c>
      <c r="N1625" s="7">
        <v>8.6678416308724651E-2</v>
      </c>
      <c r="O1625" s="7">
        <v>8.0130803894341834E-3</v>
      </c>
      <c r="P1625" s="7">
        <v>0.1131862102253804</v>
      </c>
      <c r="Q1625" s="7">
        <v>1.1219457951986657E-3</v>
      </c>
      <c r="R1625" s="7">
        <v>6.2117247202098394E-2</v>
      </c>
    </row>
    <row r="1626" spans="1:29" s="1" customFormat="1" x14ac:dyDescent="0.25">
      <c r="A1626" s="4" t="s">
        <v>3238</v>
      </c>
      <c r="B1626" s="4" t="s">
        <v>3239</v>
      </c>
      <c r="C1626" s="7">
        <v>0</v>
      </c>
      <c r="D1626" s="7">
        <v>0.16339582294725541</v>
      </c>
      <c r="E1626" s="7">
        <v>-1.7146578713371882E-2</v>
      </c>
      <c r="F1626" s="7">
        <v>-8.7807255196269363E-2</v>
      </c>
      <c r="G1626" s="7">
        <v>-0.36055845164965583</v>
      </c>
      <c r="H1626" s="7">
        <v>-1.5766905282131666E-2</v>
      </c>
      <c r="I1626" s="7">
        <v>-1.171921221385865</v>
      </c>
      <c r="J1626" s="7">
        <v>-0.60902387121132329</v>
      </c>
      <c r="K1626" s="7">
        <v>0.5</v>
      </c>
      <c r="L1626" s="7">
        <v>0.20736217819171643</v>
      </c>
      <c r="M1626" s="7">
        <v>0.43347536689712501</v>
      </c>
      <c r="N1626" s="7">
        <v>0.183656816643887</v>
      </c>
      <c r="O1626" s="7">
        <v>5.3971081529157671E-3</v>
      </c>
      <c r="P1626" s="7">
        <v>0.42268431649064919</v>
      </c>
      <c r="Q1626" s="7">
        <v>2.7804690390918004E-4</v>
      </c>
      <c r="R1626" s="7">
        <v>2.2124288233729772E-3</v>
      </c>
      <c r="Z1626" s="2"/>
      <c r="AB1626" s="2"/>
      <c r="AC1626" s="2"/>
    </row>
    <row r="1627" spans="1:29" s="1" customFormat="1" x14ac:dyDescent="0.25">
      <c r="A1627" s="4" t="s">
        <v>3240</v>
      </c>
      <c r="B1627" s="4" t="s">
        <v>3241</v>
      </c>
      <c r="C1627" s="7">
        <v>-4.805139755722377E-16</v>
      </c>
      <c r="D1627" s="7">
        <v>-0.14979263499126541</v>
      </c>
      <c r="E1627" s="7">
        <v>-0.10623828341710113</v>
      </c>
      <c r="F1627" s="7">
        <v>0.15518450850648638</v>
      </c>
      <c r="G1627" s="7">
        <v>-0.25458749350230253</v>
      </c>
      <c r="H1627" s="7">
        <v>0.15770727234548074</v>
      </c>
      <c r="I1627" s="7">
        <v>-0.19609478145780054</v>
      </c>
      <c r="J1627" s="7">
        <v>-0.3920544597329032</v>
      </c>
      <c r="K1627" s="7">
        <v>0.5</v>
      </c>
      <c r="L1627" s="7">
        <v>0.3060363472351384</v>
      </c>
      <c r="M1627" s="7">
        <v>0.31948719817231874</v>
      </c>
      <c r="N1627" s="7">
        <v>0.26036705211143912</v>
      </c>
      <c r="O1627" s="7">
        <v>0.13538766381209633</v>
      </c>
      <c r="P1627" s="7">
        <v>0.21434237567843237</v>
      </c>
      <c r="Q1627" s="7">
        <v>0.19359414201103378</v>
      </c>
      <c r="R1627" s="7">
        <v>7.6796150564304139E-2</v>
      </c>
    </row>
    <row r="1628" spans="1:29" s="1" customFormat="1" x14ac:dyDescent="0.25">
      <c r="A1628" s="4" t="s">
        <v>3242</v>
      </c>
      <c r="B1628" s="4" t="s">
        <v>3243</v>
      </c>
      <c r="C1628" s="7">
        <v>0</v>
      </c>
      <c r="D1628" s="7">
        <v>-0.30749791986516745</v>
      </c>
      <c r="E1628" s="7">
        <v>-0.4851369714225246</v>
      </c>
      <c r="F1628" s="7">
        <v>-0.90804635721815341</v>
      </c>
      <c r="G1628" s="7">
        <v>-0.79241930437721597</v>
      </c>
      <c r="H1628" s="7">
        <v>-0.48987486367602101</v>
      </c>
      <c r="I1628" s="7">
        <v>-2.4784229080433482</v>
      </c>
      <c r="J1628" s="7">
        <v>-1.8747208994772255</v>
      </c>
      <c r="K1628" s="7">
        <v>0.5</v>
      </c>
      <c r="L1628" s="7">
        <v>8.734013589311725E-3</v>
      </c>
      <c r="M1628" s="7">
        <v>7.8876617786851795E-5</v>
      </c>
      <c r="N1628" s="7">
        <v>6.7617780044536627E-4</v>
      </c>
      <c r="O1628" s="7">
        <v>1.5925696579406219E-4</v>
      </c>
      <c r="P1628" s="7">
        <v>4.9206345136234414E-4</v>
      </c>
      <c r="Q1628" s="7">
        <v>4.7526933144725067E-6</v>
      </c>
      <c r="R1628" s="7">
        <v>3.1737364655358977E-4</v>
      </c>
    </row>
    <row r="1629" spans="1:29" s="1" customFormat="1" x14ac:dyDescent="0.25">
      <c r="A1629" s="4" t="s">
        <v>3244</v>
      </c>
      <c r="B1629" s="4" t="s">
        <v>3245</v>
      </c>
      <c r="C1629" s="7">
        <v>3.2034265038149176E-16</v>
      </c>
      <c r="D1629" s="7">
        <v>0.406216153519321</v>
      </c>
      <c r="E1629" s="7">
        <v>0.16351854762565793</v>
      </c>
      <c r="F1629" s="7">
        <v>5.0520921310490338E-2</v>
      </c>
      <c r="G1629" s="7">
        <v>0.47001889465852914</v>
      </c>
      <c r="H1629" s="7">
        <v>-0.26449063530544553</v>
      </c>
      <c r="I1629" s="7">
        <v>0.76467837071656841</v>
      </c>
      <c r="J1629" s="7">
        <v>-0.31658999676981825</v>
      </c>
      <c r="K1629" s="7">
        <v>0.5</v>
      </c>
      <c r="L1629" s="7">
        <v>3.8135881260867581E-2</v>
      </c>
      <c r="M1629" s="7">
        <v>0.10428528832782034</v>
      </c>
      <c r="N1629" s="7">
        <v>0.32678291415622962</v>
      </c>
      <c r="O1629" s="7">
        <v>1.7593958669612419E-3</v>
      </c>
      <c r="P1629" s="7">
        <v>5.0888283106158456E-2</v>
      </c>
      <c r="Q1629" s="7">
        <v>2.0542581922661463E-4</v>
      </c>
      <c r="R1629" s="7">
        <v>2.9013431356115754E-2</v>
      </c>
      <c r="AB1629" s="2"/>
    </row>
    <row r="1630" spans="1:29" s="1" customFormat="1" x14ac:dyDescent="0.25">
      <c r="A1630" s="4" t="s">
        <v>3246</v>
      </c>
      <c r="B1630" s="4" t="s">
        <v>3247</v>
      </c>
      <c r="C1630" s="7">
        <v>0</v>
      </c>
      <c r="D1630" s="7">
        <v>-1.954871312262579E-2</v>
      </c>
      <c r="E1630" s="7">
        <v>-0.1319079752337155</v>
      </c>
      <c r="F1630" s="7">
        <v>-0.35792857154655505</v>
      </c>
      <c r="G1630" s="7">
        <v>-0.48740766667482427</v>
      </c>
      <c r="H1630" s="7">
        <v>-0.32786630327078736</v>
      </c>
      <c r="I1630" s="7">
        <v>-0.6231106168013858</v>
      </c>
      <c r="J1630" s="7">
        <v>-0.331564335332863</v>
      </c>
      <c r="K1630" s="7">
        <v>0.5</v>
      </c>
      <c r="L1630" s="7">
        <v>0.39365889493958289</v>
      </c>
      <c r="M1630" s="7">
        <v>0.12572991819797374</v>
      </c>
      <c r="N1630" s="7">
        <v>1.2877252848647965E-2</v>
      </c>
      <c r="O1630" s="7">
        <v>8.7171395796422149E-4</v>
      </c>
      <c r="P1630" s="7">
        <v>3.4286112163245709E-3</v>
      </c>
      <c r="Q1630" s="7">
        <v>3.709008579620339E-4</v>
      </c>
      <c r="R1630" s="7">
        <v>9.990777977696412E-2</v>
      </c>
    </row>
    <row r="1631" spans="1:29" s="1" customFormat="1" x14ac:dyDescent="0.25">
      <c r="A1631" s="4" t="s">
        <v>3248</v>
      </c>
      <c r="B1631" s="4" t="s">
        <v>3249</v>
      </c>
      <c r="C1631" s="7">
        <v>0</v>
      </c>
      <c r="D1631" s="7">
        <v>0.10270299405585098</v>
      </c>
      <c r="E1631" s="7">
        <v>9.2672173624455192E-3</v>
      </c>
      <c r="F1631" s="7">
        <v>-0.1599234130476016</v>
      </c>
      <c r="G1631" s="7">
        <v>3.5727497585418648E-2</v>
      </c>
      <c r="H1631" s="7">
        <v>-9.3079984467536306E-2</v>
      </c>
      <c r="I1631" s="7">
        <v>-0.33192707993231485</v>
      </c>
      <c r="J1631" s="7">
        <v>-0.30538962047359364</v>
      </c>
      <c r="K1631" s="7">
        <v>0.5</v>
      </c>
      <c r="L1631" s="7">
        <v>0.21433451543566487</v>
      </c>
      <c r="M1631" s="7">
        <v>0.44273353232765489</v>
      </c>
      <c r="N1631" s="7">
        <v>3.9381107174473282E-2</v>
      </c>
      <c r="O1631" s="7">
        <v>0.28650409916337488</v>
      </c>
      <c r="P1631" s="7">
        <v>8.3216710113141842E-2</v>
      </c>
      <c r="Q1631" s="7">
        <v>2.8671632646032758E-3</v>
      </c>
      <c r="R1631" s="7">
        <v>3.207672048087004E-3</v>
      </c>
      <c r="Y1631" s="2"/>
      <c r="Z1631" s="2"/>
      <c r="AA1631" s="2"/>
      <c r="AB1631" s="2"/>
    </row>
    <row r="1632" spans="1:29" s="1" customFormat="1" x14ac:dyDescent="0.25">
      <c r="A1632" s="4" t="s">
        <v>3250</v>
      </c>
      <c r="B1632" s="4" t="s">
        <v>3251</v>
      </c>
      <c r="C1632" s="7">
        <v>0</v>
      </c>
      <c r="D1632" s="7">
        <v>8.4816081924412673E-2</v>
      </c>
      <c r="E1632" s="7">
        <v>0.1622866799471393</v>
      </c>
      <c r="F1632" s="7">
        <v>0.11661311934567356</v>
      </c>
      <c r="G1632" s="7">
        <v>0.38273536217444848</v>
      </c>
      <c r="H1632" s="7">
        <v>8.3451898812680517E-2</v>
      </c>
      <c r="I1632" s="7">
        <v>0.14481574249833057</v>
      </c>
      <c r="J1632" s="7">
        <v>0.40573836125173018</v>
      </c>
      <c r="K1632" s="7">
        <v>0.5</v>
      </c>
      <c r="L1632" s="7">
        <v>0.36149027086797347</v>
      </c>
      <c r="M1632" s="7">
        <v>0.29550182777635536</v>
      </c>
      <c r="N1632" s="7">
        <v>0.39803525020947628</v>
      </c>
      <c r="O1632" s="7">
        <v>5.4167322584087997E-2</v>
      </c>
      <c r="P1632" s="7">
        <v>0.34309425714254571</v>
      </c>
      <c r="Q1632" s="7">
        <v>0.29198065565514314</v>
      </c>
      <c r="R1632" s="7">
        <v>6.7442123198475701E-2</v>
      </c>
    </row>
    <row r="1633" spans="1:29" s="1" customFormat="1" x14ac:dyDescent="0.25">
      <c r="A1633" s="4" t="s">
        <v>3252</v>
      </c>
      <c r="B1633" s="4" t="s">
        <v>3253</v>
      </c>
      <c r="C1633" s="7">
        <v>0</v>
      </c>
      <c r="D1633" s="7">
        <v>-2.6443748740554825E-2</v>
      </c>
      <c r="E1633" s="7">
        <v>0.13133932299004344</v>
      </c>
      <c r="F1633" s="7">
        <v>-0.16739236970906554</v>
      </c>
      <c r="G1633" s="7">
        <v>0.11412106762035974</v>
      </c>
      <c r="H1633" s="7">
        <v>-0.20512712279562992</v>
      </c>
      <c r="I1633" s="7">
        <v>-2.9238524711856187E-2</v>
      </c>
      <c r="J1633" s="7">
        <v>-0.27489821715429813</v>
      </c>
      <c r="K1633" s="7">
        <v>0.5</v>
      </c>
      <c r="L1633" s="7">
        <v>0.44857125364232997</v>
      </c>
      <c r="M1633" s="7">
        <v>0.25087835935043606</v>
      </c>
      <c r="N1633" s="7">
        <v>0.15084279136962792</v>
      </c>
      <c r="O1633" s="7">
        <v>0.2377430966373352</v>
      </c>
      <c r="P1633" s="7">
        <v>0.11945409067987721</v>
      </c>
      <c r="Q1633" s="7">
        <v>0.44199924892388331</v>
      </c>
      <c r="R1633" s="7">
        <v>0.12800472463145571</v>
      </c>
    </row>
    <row r="1634" spans="1:29" s="1" customFormat="1" x14ac:dyDescent="0.25">
      <c r="A1634" s="4" t="s">
        <v>3254</v>
      </c>
      <c r="B1634" s="4" t="s">
        <v>3255</v>
      </c>
      <c r="C1634" s="7">
        <v>0</v>
      </c>
      <c r="D1634" s="7">
        <v>-0.15591665738841406</v>
      </c>
      <c r="E1634" s="7">
        <v>0.16383266109418462</v>
      </c>
      <c r="F1634" s="7">
        <v>0.1398213425565055</v>
      </c>
      <c r="G1634" s="7">
        <v>-0.17304376106663236</v>
      </c>
      <c r="H1634" s="7">
        <v>-6.2597666427740881E-2</v>
      </c>
      <c r="I1634" s="7">
        <v>-0.35907957559855525</v>
      </c>
      <c r="J1634" s="7">
        <v>0.39307512124241284</v>
      </c>
      <c r="K1634" s="7">
        <v>0.5</v>
      </c>
      <c r="L1634" s="7">
        <v>0.19418744397577609</v>
      </c>
      <c r="M1634" s="7">
        <v>0.15714125852530364</v>
      </c>
      <c r="N1634" s="7">
        <v>0.12590790153344111</v>
      </c>
      <c r="O1634" s="7">
        <v>0.10095893421494556</v>
      </c>
      <c r="P1634" s="7">
        <v>0.28975393494725843</v>
      </c>
      <c r="Q1634" s="7">
        <v>2.2323324524362642E-2</v>
      </c>
      <c r="R1634" s="7">
        <v>7.3973800569205092E-2</v>
      </c>
    </row>
    <row r="1635" spans="1:29" s="1" customFormat="1" x14ac:dyDescent="0.25">
      <c r="A1635" s="4" t="s">
        <v>3256</v>
      </c>
      <c r="B1635" s="4" t="s">
        <v>3257</v>
      </c>
      <c r="C1635" s="7">
        <v>0</v>
      </c>
      <c r="D1635" s="7">
        <v>0.36416953873760882</v>
      </c>
      <c r="E1635" s="7">
        <v>0.12914678457240564</v>
      </c>
      <c r="F1635" s="7">
        <v>-0.19170413812969364</v>
      </c>
      <c r="G1635" s="7">
        <v>-8.2595255623498495E-2</v>
      </c>
      <c r="H1635" s="7">
        <v>0.24585739000381604</v>
      </c>
      <c r="I1635" s="7">
        <v>-0.5832889031815971</v>
      </c>
      <c r="J1635" s="7">
        <v>0.42906148044858972</v>
      </c>
      <c r="K1635" s="7">
        <v>0.5</v>
      </c>
      <c r="L1635" s="7">
        <v>0.13111619026106325</v>
      </c>
      <c r="M1635" s="7">
        <v>0.37925649116488058</v>
      </c>
      <c r="N1635" s="7">
        <v>0.30369035014003337</v>
      </c>
      <c r="O1635" s="7">
        <v>0.43422165515475031</v>
      </c>
      <c r="P1635" s="7">
        <v>0.25830429948077893</v>
      </c>
      <c r="Q1635" s="7">
        <v>0.1057603612081895</v>
      </c>
      <c r="R1635" s="7">
        <v>0.2695749372413726</v>
      </c>
    </row>
    <row r="1636" spans="1:29" s="1" customFormat="1" x14ac:dyDescent="0.25">
      <c r="A1636" s="4" t="s">
        <v>3258</v>
      </c>
      <c r="B1636" s="4" t="s">
        <v>3259</v>
      </c>
      <c r="C1636" s="7">
        <v>3.2034265038149176E-16</v>
      </c>
      <c r="D1636" s="7">
        <v>-0.11562841638397169</v>
      </c>
      <c r="E1636" s="7">
        <v>4.2273702715860818E-2</v>
      </c>
      <c r="F1636" s="7">
        <v>-5.3124320598634728E-2</v>
      </c>
      <c r="G1636" s="7">
        <v>-0.49787115184419356</v>
      </c>
      <c r="H1636" s="7">
        <v>5.5869057934048234E-2</v>
      </c>
      <c r="I1636" s="7">
        <v>-0.50260774198931712</v>
      </c>
      <c r="J1636" s="7">
        <v>-3.1671681403291435E-2</v>
      </c>
      <c r="K1636" s="7">
        <v>0.5</v>
      </c>
      <c r="L1636" s="7">
        <v>0.20510629553605955</v>
      </c>
      <c r="M1636" s="7">
        <v>0.38997235318846302</v>
      </c>
      <c r="N1636" s="7">
        <v>0.29037209052715607</v>
      </c>
      <c r="O1636" s="7">
        <v>3.23988750861521E-2</v>
      </c>
      <c r="P1636" s="7">
        <v>0.2724171971679622</v>
      </c>
      <c r="Q1636" s="7">
        <v>4.1514747995403225E-3</v>
      </c>
      <c r="R1636" s="7">
        <v>0.41082288683980928</v>
      </c>
    </row>
    <row r="1637" spans="1:29" s="1" customFormat="1" x14ac:dyDescent="0.25">
      <c r="A1637" s="4" t="s">
        <v>3260</v>
      </c>
      <c r="B1637" s="4" t="s">
        <v>3261</v>
      </c>
      <c r="C1637" s="7">
        <v>-1.6017132519074588E-16</v>
      </c>
      <c r="D1637" s="7">
        <v>0.20715432942739609</v>
      </c>
      <c r="E1637" s="7">
        <v>0.11349909875288573</v>
      </c>
      <c r="F1637" s="7">
        <v>0.18397698350641228</v>
      </c>
      <c r="G1637" s="7">
        <v>0.14477006621260477</v>
      </c>
      <c r="H1637" s="7">
        <v>-1.8180577542112539E-2</v>
      </c>
      <c r="I1637" s="7">
        <v>0.32479391341110886</v>
      </c>
      <c r="J1637" s="7">
        <v>0.62466639335099017</v>
      </c>
      <c r="K1637" s="7">
        <v>0.5</v>
      </c>
      <c r="L1637" s="7">
        <v>0.14160992430831729</v>
      </c>
      <c r="M1637" s="7">
        <v>0.10644272618132365</v>
      </c>
      <c r="N1637" s="7">
        <v>7.7650674020683819E-2</v>
      </c>
      <c r="O1637" s="7">
        <v>7.4106323425590204E-2</v>
      </c>
      <c r="P1637" s="7">
        <v>0.41272970787563729</v>
      </c>
      <c r="Q1637" s="7">
        <v>3.6571650056550109E-2</v>
      </c>
      <c r="R1637" s="7">
        <v>8.2222108519941755E-3</v>
      </c>
    </row>
    <row r="1638" spans="1:29" s="1" customFormat="1" x14ac:dyDescent="0.25">
      <c r="A1638" s="4" t="s">
        <v>3262</v>
      </c>
      <c r="B1638" s="4" t="s">
        <v>3263</v>
      </c>
      <c r="C1638" s="7">
        <v>-1.6017132519074588E-16</v>
      </c>
      <c r="D1638" s="7">
        <v>-6.537055689387726E-2</v>
      </c>
      <c r="E1638" s="7">
        <v>-0.1359940826187794</v>
      </c>
      <c r="F1638" s="7">
        <v>-0.19047611150855343</v>
      </c>
      <c r="G1638" s="7">
        <v>-0.38916738360483538</v>
      </c>
      <c r="H1638" s="7">
        <v>3.4412592825214215E-2</v>
      </c>
      <c r="I1638" s="7">
        <v>-0.73869474898033094</v>
      </c>
      <c r="J1638" s="7">
        <v>0.15689932419658609</v>
      </c>
      <c r="K1638" s="7">
        <v>0.5</v>
      </c>
      <c r="L1638" s="7">
        <v>0.2970684124443625</v>
      </c>
      <c r="M1638" s="7">
        <v>0.10124405578992392</v>
      </c>
      <c r="N1638" s="7">
        <v>4.4069251916317179E-2</v>
      </c>
      <c r="O1638" s="7">
        <v>4.5141141876415929E-3</v>
      </c>
      <c r="P1638" s="7">
        <v>0.35520331083727685</v>
      </c>
      <c r="Q1638" s="7">
        <v>5.5049924445309034E-4</v>
      </c>
      <c r="R1638" s="7">
        <v>0.13518788255586203</v>
      </c>
    </row>
    <row r="1639" spans="1:29" s="1" customFormat="1" x14ac:dyDescent="0.25">
      <c r="A1639" s="4" t="s">
        <v>3264</v>
      </c>
      <c r="B1639" s="4" t="s">
        <v>3265</v>
      </c>
      <c r="C1639" s="7">
        <v>0</v>
      </c>
      <c r="D1639" s="7">
        <v>-9.9410096495667774E-2</v>
      </c>
      <c r="E1639" s="7">
        <v>0.1507882696717158</v>
      </c>
      <c r="F1639" s="7">
        <v>-2.4340684400906053E-2</v>
      </c>
      <c r="G1639" s="7">
        <v>0.15522770494015839</v>
      </c>
      <c r="H1639" s="7">
        <v>8.5702057578008153E-2</v>
      </c>
      <c r="I1639" s="7">
        <v>0.50738210319719557</v>
      </c>
      <c r="J1639" s="7">
        <v>-8.7580093412475496E-2</v>
      </c>
      <c r="K1639" s="7">
        <v>0.5</v>
      </c>
      <c r="L1639" s="7">
        <v>9.1311009957348616E-2</v>
      </c>
      <c r="M1639" s="7">
        <v>2.2685546190523528E-2</v>
      </c>
      <c r="N1639" s="7">
        <v>0.43840089734291982</v>
      </c>
      <c r="O1639" s="7">
        <v>0.12837397463250408</v>
      </c>
      <c r="P1639" s="7">
        <v>2.9597239957398817E-2</v>
      </c>
      <c r="Q1639" s="7">
        <v>2.2733913973094588E-4</v>
      </c>
      <c r="R1639" s="7">
        <v>0.29940940611752831</v>
      </c>
    </row>
    <row r="1640" spans="1:29" s="1" customFormat="1" x14ac:dyDescent="0.25">
      <c r="A1640" s="4" t="s">
        <v>3266</v>
      </c>
      <c r="B1640" s="4" t="s">
        <v>3267</v>
      </c>
      <c r="C1640" s="7">
        <v>3.2034265038149176E-16</v>
      </c>
      <c r="D1640" s="7">
        <v>-9.1807942250904342E-2</v>
      </c>
      <c r="E1640" s="7">
        <v>-0.29394792805132614</v>
      </c>
      <c r="F1640" s="7">
        <v>-0.27415646891513823</v>
      </c>
      <c r="G1640" s="7">
        <v>-0.48178159699679557</v>
      </c>
      <c r="H1640" s="7">
        <v>-0.14694461762386757</v>
      </c>
      <c r="I1640" s="7">
        <v>-1.5784396100456517</v>
      </c>
      <c r="J1640" s="7">
        <v>-1.105177868568066</v>
      </c>
      <c r="K1640" s="7">
        <v>0.5</v>
      </c>
      <c r="L1640" s="7">
        <v>0.15341787653572028</v>
      </c>
      <c r="M1640" s="7">
        <v>1.421286682269662E-2</v>
      </c>
      <c r="N1640" s="7">
        <v>7.2450390790757485E-3</v>
      </c>
      <c r="O1640" s="7">
        <v>3.2411670574984688E-3</v>
      </c>
      <c r="P1640" s="7">
        <v>3.7107426431734508E-2</v>
      </c>
      <c r="Q1640" s="7">
        <v>5.5010786855759833E-5</v>
      </c>
      <c r="R1640" s="7">
        <v>6.2282624964788875E-3</v>
      </c>
    </row>
    <row r="1641" spans="1:29" s="1" customFormat="1" x14ac:dyDescent="0.25">
      <c r="A1641" s="4" t="s">
        <v>3268</v>
      </c>
      <c r="B1641" s="4" t="s">
        <v>3269</v>
      </c>
      <c r="C1641" s="7">
        <v>0</v>
      </c>
      <c r="D1641" s="7">
        <v>5.1266082233071567E-2</v>
      </c>
      <c r="E1641" s="7">
        <v>-6.6754527871112398E-2</v>
      </c>
      <c r="F1641" s="7">
        <v>-8.7543319261570871E-2</v>
      </c>
      <c r="G1641" s="7">
        <v>-8.6530317596162559E-2</v>
      </c>
      <c r="H1641" s="7">
        <v>-0.31691140427005737</v>
      </c>
      <c r="I1641" s="7">
        <v>-0.25572845845990677</v>
      </c>
      <c r="J1641" s="7">
        <v>-0.27317277477394764</v>
      </c>
      <c r="K1641" s="7">
        <v>0.5</v>
      </c>
      <c r="L1641" s="7">
        <v>6.6946796257652763E-2</v>
      </c>
      <c r="M1641" s="7">
        <v>7.3818982982331888E-2</v>
      </c>
      <c r="N1641" s="7">
        <v>5.5704483908835561E-2</v>
      </c>
      <c r="O1641" s="7">
        <v>1.32270054738032E-2</v>
      </c>
      <c r="P1641" s="7">
        <v>1.1941424609179362E-3</v>
      </c>
      <c r="Q1641" s="7">
        <v>3.1252679862378612E-4</v>
      </c>
      <c r="R1641" s="7">
        <v>9.1493372894487282E-4</v>
      </c>
    </row>
    <row r="1642" spans="1:29" s="1" customFormat="1" x14ac:dyDescent="0.25">
      <c r="A1642" s="4" t="s">
        <v>3270</v>
      </c>
      <c r="B1642" s="4" t="s">
        <v>3271</v>
      </c>
      <c r="C1642" s="7">
        <v>0</v>
      </c>
      <c r="D1642" s="7">
        <v>-7.6845518481640965E-2</v>
      </c>
      <c r="E1642" s="7">
        <v>-0.34764136464735251</v>
      </c>
      <c r="F1642" s="7">
        <v>-9.701094853390535E-2</v>
      </c>
      <c r="G1642" s="7">
        <v>-0.28716095022358273</v>
      </c>
      <c r="H1642" s="7">
        <v>0.56789148465404016</v>
      </c>
      <c r="I1642" s="7">
        <v>0.16275596292292074</v>
      </c>
      <c r="J1642" s="7">
        <v>0.53951021230346274</v>
      </c>
      <c r="K1642" s="7">
        <v>0.5</v>
      </c>
      <c r="L1642" s="7">
        <v>0.28426188832287425</v>
      </c>
      <c r="M1642" s="7">
        <v>2.6687225406578335E-2</v>
      </c>
      <c r="N1642" s="7">
        <v>0.25950475814771312</v>
      </c>
      <c r="O1642" s="7">
        <v>5.9952329764120738E-2</v>
      </c>
      <c r="P1642" s="7">
        <v>2.2992453923347807E-2</v>
      </c>
      <c r="Q1642" s="7">
        <v>0.17857535416575746</v>
      </c>
      <c r="R1642" s="7">
        <v>4.2121407799963744E-3</v>
      </c>
    </row>
    <row r="1643" spans="1:29" s="1" customFormat="1" x14ac:dyDescent="0.25">
      <c r="A1643" s="4" t="s">
        <v>3272</v>
      </c>
      <c r="B1643" s="4" t="s">
        <v>3273</v>
      </c>
      <c r="C1643" s="7">
        <v>0</v>
      </c>
      <c r="D1643" s="7">
        <v>0.10918739806393894</v>
      </c>
      <c r="E1643" s="7">
        <v>5.746689642461527E-2</v>
      </c>
      <c r="F1643" s="7">
        <v>-5.5477402963727634E-2</v>
      </c>
      <c r="G1643" s="7">
        <v>0.12093842768357424</v>
      </c>
      <c r="H1643" s="7">
        <v>-0.19073186656909019</v>
      </c>
      <c r="I1643" s="7">
        <v>0.14704191557621454</v>
      </c>
      <c r="J1643" s="7">
        <v>-0.42389237749169023</v>
      </c>
      <c r="K1643" s="7">
        <v>0.5</v>
      </c>
      <c r="L1643" s="7">
        <v>0.11055667055188129</v>
      </c>
      <c r="M1643" s="7">
        <v>0.26056391321869765</v>
      </c>
      <c r="N1643" s="7">
        <v>0.28674231410556678</v>
      </c>
      <c r="O1643" s="7">
        <v>9.9476850574975517E-2</v>
      </c>
      <c r="P1643" s="7">
        <v>4.4412019725066088E-2</v>
      </c>
      <c r="Q1643" s="7">
        <v>7.5498720368449734E-2</v>
      </c>
      <c r="R1643" s="7">
        <v>4.6118169157185283E-3</v>
      </c>
    </row>
    <row r="1644" spans="1:29" s="1" customFormat="1" x14ac:dyDescent="0.25">
      <c r="A1644" s="4" t="s">
        <v>3274</v>
      </c>
      <c r="B1644" s="4" t="s">
        <v>3275</v>
      </c>
      <c r="C1644" s="7">
        <v>-1.6017132519074588E-16</v>
      </c>
      <c r="D1644" s="7">
        <v>-0.22563843847552176</v>
      </c>
      <c r="E1644" s="7">
        <v>8.2949500000917706E-2</v>
      </c>
      <c r="F1644" s="7">
        <v>-0.25722036913818663</v>
      </c>
      <c r="G1644" s="7">
        <v>-0.52195720482970775</v>
      </c>
      <c r="H1644" s="7">
        <v>-0.38851595939022354</v>
      </c>
      <c r="I1644" s="7">
        <v>-0.54143366515294034</v>
      </c>
      <c r="J1644" s="7">
        <v>-0.35792764572308761</v>
      </c>
      <c r="K1644" s="7">
        <v>0.5</v>
      </c>
      <c r="L1644" s="7">
        <v>0.11061468401748524</v>
      </c>
      <c r="M1644" s="7">
        <v>0.36253836932478545</v>
      </c>
      <c r="N1644" s="7">
        <v>0.12045225182212925</v>
      </c>
      <c r="O1644" s="7">
        <v>9.9842727010633958E-2</v>
      </c>
      <c r="P1644" s="7">
        <v>6.1418471431041469E-2</v>
      </c>
      <c r="Q1644" s="7">
        <v>7.0957531409308709E-3</v>
      </c>
      <c r="R1644" s="7">
        <v>3.526377800316613E-2</v>
      </c>
    </row>
    <row r="1645" spans="1:29" s="1" customFormat="1" x14ac:dyDescent="0.25">
      <c r="A1645" s="4" t="s">
        <v>3276</v>
      </c>
      <c r="B1645" s="4" t="s">
        <v>3277</v>
      </c>
      <c r="C1645" s="7">
        <v>3.2034265038149176E-16</v>
      </c>
      <c r="D1645" s="7">
        <v>7.9342738056314161E-3</v>
      </c>
      <c r="E1645" s="7">
        <v>1.8752333761590342E-2</v>
      </c>
      <c r="F1645" s="7">
        <v>2.3979332450202982E-2</v>
      </c>
      <c r="G1645" s="7">
        <v>1.6620661035057795E-2</v>
      </c>
      <c r="H1645" s="7">
        <v>0.1070168821335159</v>
      </c>
      <c r="I1645" s="7">
        <v>0.16642519914399148</v>
      </c>
      <c r="J1645" s="7">
        <v>0.23916753246505545</v>
      </c>
      <c r="K1645" s="7">
        <v>0.5</v>
      </c>
      <c r="L1645" s="7">
        <v>0.42484389423980939</v>
      </c>
      <c r="M1645" s="7">
        <v>0.25390932241296515</v>
      </c>
      <c r="N1645" s="7">
        <v>0.16947537165301593</v>
      </c>
      <c r="O1645" s="7">
        <v>0.32770850154028985</v>
      </c>
      <c r="P1645" s="7">
        <v>1.2237802130822151E-2</v>
      </c>
      <c r="Q1645" s="7">
        <v>3.3084464301358285E-3</v>
      </c>
      <c r="R1645" s="7">
        <v>3.3624239673557851E-3</v>
      </c>
    </row>
    <row r="1646" spans="1:29" s="1" customFormat="1" x14ac:dyDescent="0.25">
      <c r="A1646" s="4" t="s">
        <v>3278</v>
      </c>
      <c r="B1646" s="4" t="s">
        <v>3279</v>
      </c>
      <c r="C1646" s="7">
        <v>-1.6017132519074588E-16</v>
      </c>
      <c r="D1646" s="7">
        <v>7.2313707856966628E-2</v>
      </c>
      <c r="E1646" s="7">
        <v>0.13477539629451069</v>
      </c>
      <c r="F1646" s="7">
        <v>-9.6637968854126288E-2</v>
      </c>
      <c r="G1646" s="7">
        <v>-0.30452973670397315</v>
      </c>
      <c r="H1646" s="7">
        <v>-9.7906422375921426E-2</v>
      </c>
      <c r="I1646" s="7">
        <v>-0.72460538108041883</v>
      </c>
      <c r="J1646" s="7">
        <v>-0.7258839811925043</v>
      </c>
      <c r="K1646" s="7">
        <v>0.5</v>
      </c>
      <c r="L1646" s="7">
        <v>0.30279639216389942</v>
      </c>
      <c r="M1646" s="7">
        <v>5.0179989356332376E-3</v>
      </c>
      <c r="N1646" s="7">
        <v>4.3751230310789216E-2</v>
      </c>
      <c r="O1646" s="7">
        <v>1.0503392932939449E-3</v>
      </c>
      <c r="P1646" s="7">
        <v>5.5496577671523287E-2</v>
      </c>
      <c r="Q1646" s="7">
        <v>4.3252095049831074E-4</v>
      </c>
      <c r="R1646" s="7">
        <v>1.4839497913908328E-4</v>
      </c>
      <c r="Z1646" s="2"/>
      <c r="AA1646" s="2"/>
      <c r="AB1646" s="2"/>
    </row>
    <row r="1647" spans="1:29" s="1" customFormat="1" x14ac:dyDescent="0.25">
      <c r="A1647" s="4" t="s">
        <v>3280</v>
      </c>
      <c r="B1647" s="4" t="s">
        <v>3281</v>
      </c>
      <c r="C1647" s="7">
        <v>3.2034265038149176E-16</v>
      </c>
      <c r="D1647" s="7">
        <v>0.12521798730076344</v>
      </c>
      <c r="E1647" s="7">
        <v>-8.5932471753403003E-2</v>
      </c>
      <c r="F1647" s="7">
        <v>-4.4183391941008822E-2</v>
      </c>
      <c r="G1647" s="7">
        <v>-6.9143665842653176E-2</v>
      </c>
      <c r="H1647" s="7">
        <v>3.9940906948537584E-3</v>
      </c>
      <c r="I1647" s="7">
        <v>0.11826496121777613</v>
      </c>
      <c r="J1647" s="7">
        <v>-0.21656987856496743</v>
      </c>
      <c r="K1647" s="7">
        <v>0.5</v>
      </c>
      <c r="L1647" s="7">
        <v>0.1519354622274571</v>
      </c>
      <c r="M1647" s="7">
        <v>0.15632774168246841</v>
      </c>
      <c r="N1647" s="7">
        <v>0.18169834011461294</v>
      </c>
      <c r="O1647" s="7">
        <v>0.11358199249190597</v>
      </c>
      <c r="P1647" s="7">
        <v>0.46982993165163761</v>
      </c>
      <c r="Q1647" s="7">
        <v>1.8697050954472782E-2</v>
      </c>
      <c r="R1647" s="7">
        <v>7.1291775064383214E-3</v>
      </c>
    </row>
    <row r="1648" spans="1:29" s="1" customFormat="1" x14ac:dyDescent="0.25">
      <c r="A1648" s="4" t="s">
        <v>3282</v>
      </c>
      <c r="B1648" s="4" t="s">
        <v>3283</v>
      </c>
      <c r="C1648" s="7">
        <v>0</v>
      </c>
      <c r="D1648" s="7">
        <v>0.19583235293760495</v>
      </c>
      <c r="E1648" s="7">
        <v>3.9446104118950824E-2</v>
      </c>
      <c r="F1648" s="7">
        <v>-0.17529775024281352</v>
      </c>
      <c r="G1648" s="7">
        <v>0.43085364978029689</v>
      </c>
      <c r="H1648" s="7">
        <v>-0.18239986593776403</v>
      </c>
      <c r="I1648" s="7">
        <v>0.69421184004713665</v>
      </c>
      <c r="J1648" s="7">
        <v>-0.12724311827049353</v>
      </c>
      <c r="K1648" s="7">
        <v>0.5</v>
      </c>
      <c r="L1648" s="7">
        <v>1.0172453187169646E-2</v>
      </c>
      <c r="M1648" s="7">
        <v>4.5808442592674692E-2</v>
      </c>
      <c r="N1648" s="7">
        <v>3.4857332483473974E-2</v>
      </c>
      <c r="O1648" s="7">
        <v>1.8927044199000366E-6</v>
      </c>
      <c r="P1648" s="7">
        <v>2.7618285602721494E-3</v>
      </c>
      <c r="Q1648" s="7">
        <v>1.5521094801787506E-6</v>
      </c>
      <c r="R1648" s="7">
        <v>2.7771722791291063E-4</v>
      </c>
      <c r="X1648" s="2"/>
      <c r="Z1648" s="2"/>
      <c r="AA1648" s="2"/>
      <c r="AB1648" s="2"/>
      <c r="AC1648" s="2"/>
    </row>
    <row r="1649" spans="1:29" s="1" customFormat="1" x14ac:dyDescent="0.25">
      <c r="A1649" s="4" t="s">
        <v>3284</v>
      </c>
      <c r="B1649" s="4" t="s">
        <v>3285</v>
      </c>
      <c r="C1649" s="7">
        <v>0</v>
      </c>
      <c r="D1649" s="7">
        <v>-3.4166173199008283E-2</v>
      </c>
      <c r="E1649" s="7">
        <v>5.3374293169671525E-3</v>
      </c>
      <c r="F1649" s="7">
        <v>0.5331967265377191</v>
      </c>
      <c r="G1649" s="7">
        <v>-0.24013829541555756</v>
      </c>
      <c r="H1649" s="7">
        <v>0.61669532868870047</v>
      </c>
      <c r="I1649" s="7">
        <v>-0.25879334220551464</v>
      </c>
      <c r="J1649" s="7">
        <v>0.81298296022464389</v>
      </c>
      <c r="K1649" s="7">
        <v>0.5</v>
      </c>
      <c r="L1649" s="7">
        <v>0.40571177335636022</v>
      </c>
      <c r="M1649" s="7">
        <v>0.48131017496793527</v>
      </c>
      <c r="N1649" s="7">
        <v>9.559618806517944E-4</v>
      </c>
      <c r="O1649" s="7">
        <v>7.6061167076945116E-2</v>
      </c>
      <c r="P1649" s="7">
        <v>3.6398239439223846E-3</v>
      </c>
      <c r="Q1649" s="7">
        <v>5.9866004965544978E-2</v>
      </c>
      <c r="R1649" s="7">
        <v>4.6364657683306172E-3</v>
      </c>
      <c r="Z1649" s="2"/>
      <c r="AB1649" s="2"/>
    </row>
    <row r="1650" spans="1:29" s="1" customFormat="1" x14ac:dyDescent="0.25">
      <c r="A1650" s="4" t="s">
        <v>3286</v>
      </c>
      <c r="B1650" s="4" t="s">
        <v>3287</v>
      </c>
      <c r="C1650" s="7">
        <v>0</v>
      </c>
      <c r="D1650" s="7">
        <v>0.10028967267423802</v>
      </c>
      <c r="E1650" s="7">
        <v>-0.13383379976520826</v>
      </c>
      <c r="F1650" s="7">
        <v>-0.14811621850038836</v>
      </c>
      <c r="G1650" s="7">
        <v>-0.15741923673140204</v>
      </c>
      <c r="H1650" s="7">
        <v>-9.9464003002505047E-2</v>
      </c>
      <c r="I1650" s="7">
        <v>-0.56869384457430083</v>
      </c>
      <c r="J1650" s="7">
        <v>-0.15567814118448892</v>
      </c>
      <c r="K1650" s="7">
        <v>0.5</v>
      </c>
      <c r="L1650" s="7">
        <v>0.1296330385799504</v>
      </c>
      <c r="M1650" s="7">
        <v>4.6151365170314727E-2</v>
      </c>
      <c r="N1650" s="7">
        <v>5.4875637740035253E-2</v>
      </c>
      <c r="O1650" s="7">
        <v>3.0180981507183312E-2</v>
      </c>
      <c r="P1650" s="7">
        <v>8.6262754279126871E-2</v>
      </c>
      <c r="Q1650" s="7">
        <v>5.827409126639301E-4</v>
      </c>
      <c r="R1650" s="7">
        <v>3.6273751061675789E-2</v>
      </c>
    </row>
    <row r="1651" spans="1:29" s="1" customFormat="1" x14ac:dyDescent="0.25">
      <c r="A1651" s="4" t="s">
        <v>3288</v>
      </c>
      <c r="B1651" s="4" t="s">
        <v>3289</v>
      </c>
      <c r="C1651" s="7">
        <v>0</v>
      </c>
      <c r="D1651" s="7">
        <v>-4.3133934873839354E-2</v>
      </c>
      <c r="E1651" s="7">
        <v>-0.14428923615031009</v>
      </c>
      <c r="F1651" s="7">
        <v>-5.9404862448651605E-2</v>
      </c>
      <c r="G1651" s="7">
        <v>-8.4643323776973936E-2</v>
      </c>
      <c r="H1651" s="7">
        <v>2.3382697968255477E-2</v>
      </c>
      <c r="I1651" s="7">
        <v>0.41901835474410437</v>
      </c>
      <c r="J1651" s="7">
        <v>-0.22552505081652799</v>
      </c>
      <c r="K1651" s="7">
        <v>0.5</v>
      </c>
      <c r="L1651" s="7">
        <v>0.21222483234229747</v>
      </c>
      <c r="M1651" s="7">
        <v>5.8743909277938801E-2</v>
      </c>
      <c r="N1651" s="7">
        <v>0.13176759920642575</v>
      </c>
      <c r="O1651" s="7">
        <v>9.6568884821533099E-2</v>
      </c>
      <c r="P1651" s="7">
        <v>0.42181723997118492</v>
      </c>
      <c r="Q1651" s="7">
        <v>1.4456977229554044E-4</v>
      </c>
      <c r="R1651" s="7">
        <v>8.303052490632238E-3</v>
      </c>
    </row>
    <row r="1652" spans="1:29" s="1" customFormat="1" x14ac:dyDescent="0.25">
      <c r="A1652" s="4" t="s">
        <v>3290</v>
      </c>
      <c r="B1652" s="4" t="s">
        <v>3291</v>
      </c>
      <c r="C1652" s="7">
        <v>0</v>
      </c>
      <c r="D1652" s="7">
        <v>0.16140088726633453</v>
      </c>
      <c r="E1652" s="7">
        <v>-0.59080420234961106</v>
      </c>
      <c r="F1652" s="7">
        <v>-0.34082330146470097</v>
      </c>
      <c r="G1652" s="7">
        <v>-5.9727803492700883E-2</v>
      </c>
      <c r="H1652" s="7">
        <v>-0.19379628736285134</v>
      </c>
      <c r="I1652" s="7">
        <v>0.12539316656891475</v>
      </c>
      <c r="J1652" s="7">
        <v>-0.24510381323223596</v>
      </c>
      <c r="K1652" s="7">
        <v>0.5</v>
      </c>
      <c r="L1652" s="7">
        <v>0.24297789617601817</v>
      </c>
      <c r="M1652" s="7">
        <v>1.7954183529252432E-2</v>
      </c>
      <c r="N1652" s="7">
        <v>0.108088037072001</v>
      </c>
      <c r="O1652" s="7">
        <v>0.38668020163734507</v>
      </c>
      <c r="P1652" s="7">
        <v>0.15594950542626648</v>
      </c>
      <c r="Q1652" s="7">
        <v>0.23202050203190816</v>
      </c>
      <c r="R1652" s="7">
        <v>9.4340367664625238E-2</v>
      </c>
    </row>
    <row r="1653" spans="1:29" s="1" customFormat="1" x14ac:dyDescent="0.25">
      <c r="A1653" s="4" t="s">
        <v>3292</v>
      </c>
      <c r="B1653" s="4" t="s">
        <v>3293</v>
      </c>
      <c r="C1653" s="7">
        <v>0</v>
      </c>
      <c r="D1653" s="7">
        <v>-6.8328409752233546E-2</v>
      </c>
      <c r="E1653" s="7">
        <v>1.2375951943789701E-2</v>
      </c>
      <c r="F1653" s="7">
        <v>-6.886730043972919E-2</v>
      </c>
      <c r="G1653" s="7">
        <v>-8.1547331657696356E-2</v>
      </c>
      <c r="H1653" s="7">
        <v>-0.16712584943691028</v>
      </c>
      <c r="I1653" s="7">
        <v>-0.71377238736168613</v>
      </c>
      <c r="J1653" s="7">
        <v>-0.22060483711763826</v>
      </c>
      <c r="K1653" s="7">
        <v>0.5</v>
      </c>
      <c r="L1653" s="7">
        <v>0.23241144902847319</v>
      </c>
      <c r="M1653" s="7">
        <v>0.41782437300814185</v>
      </c>
      <c r="N1653" s="7">
        <v>9.622591889103406E-2</v>
      </c>
      <c r="O1653" s="7">
        <v>5.5913603853180562E-3</v>
      </c>
      <c r="P1653" s="7">
        <v>4.4621031513036903E-3</v>
      </c>
      <c r="Q1653" s="7">
        <v>1.4307316862545752E-7</v>
      </c>
      <c r="R1653" s="7">
        <v>3.8201321432329488E-2</v>
      </c>
    </row>
    <row r="1654" spans="1:29" s="1" customFormat="1" x14ac:dyDescent="0.25">
      <c r="A1654" s="4" t="s">
        <v>3294</v>
      </c>
      <c r="B1654" s="4" t="s">
        <v>3295</v>
      </c>
      <c r="C1654" s="7">
        <v>0</v>
      </c>
      <c r="D1654" s="7">
        <v>-0.17945217874321312</v>
      </c>
      <c r="E1654" s="7">
        <v>0.14414468425821397</v>
      </c>
      <c r="F1654" s="7">
        <v>0.3041133700092683</v>
      </c>
      <c r="G1654" s="7">
        <v>-6.5341211171264416E-2</v>
      </c>
      <c r="H1654" s="7">
        <v>-9.6108798240956157E-3</v>
      </c>
      <c r="I1654" s="7">
        <v>-5.8188307010928544E-2</v>
      </c>
      <c r="J1654" s="7">
        <v>-0.1875300855924808</v>
      </c>
      <c r="K1654" s="7">
        <v>0.5</v>
      </c>
      <c r="L1654" s="7">
        <v>0.18701455262500885</v>
      </c>
      <c r="M1654" s="7">
        <v>0.24012203038131247</v>
      </c>
      <c r="N1654" s="7">
        <v>2.6968814546756609E-2</v>
      </c>
      <c r="O1654" s="7">
        <v>0.27596950940623122</v>
      </c>
      <c r="P1654" s="7">
        <v>0.47514571280073636</v>
      </c>
      <c r="Q1654" s="7">
        <v>0.38686897661404512</v>
      </c>
      <c r="R1654" s="7">
        <v>4.9575097608283082E-2</v>
      </c>
    </row>
    <row r="1655" spans="1:29" s="1" customFormat="1" x14ac:dyDescent="0.25">
      <c r="A1655" s="4" t="s">
        <v>3296</v>
      </c>
      <c r="B1655" s="4" t="s">
        <v>3297</v>
      </c>
      <c r="C1655" s="7">
        <v>0</v>
      </c>
      <c r="D1655" s="7">
        <v>0.1627079657908477</v>
      </c>
      <c r="E1655" s="7">
        <v>0.25587405193899548</v>
      </c>
      <c r="F1655" s="7">
        <v>0.14960950067935619</v>
      </c>
      <c r="G1655" s="7">
        <v>0.35439613729727859</v>
      </c>
      <c r="H1655" s="7">
        <v>6.3796241648553409E-2</v>
      </c>
      <c r="I1655" s="7">
        <v>0.46573119547551783</v>
      </c>
      <c r="J1655" s="7">
        <v>0.68282031201935423</v>
      </c>
      <c r="K1655" s="7">
        <v>0.5</v>
      </c>
      <c r="L1655" s="7">
        <v>0.1117573074490452</v>
      </c>
      <c r="M1655" s="7">
        <v>5.9428647202436563E-3</v>
      </c>
      <c r="N1655" s="7">
        <v>8.6333417472035268E-2</v>
      </c>
      <c r="O1655" s="7">
        <v>1.7358711533564122E-2</v>
      </c>
      <c r="P1655" s="7">
        <v>0.25808685534700992</v>
      </c>
      <c r="Q1655" s="7">
        <v>3.7839221252677604E-4</v>
      </c>
      <c r="R1655" s="7">
        <v>8.1886160662149998E-3</v>
      </c>
    </row>
    <row r="1656" spans="1:29" s="1" customFormat="1" x14ac:dyDescent="0.25">
      <c r="A1656" s="4" t="s">
        <v>3298</v>
      </c>
      <c r="B1656" s="4" t="s">
        <v>3299</v>
      </c>
      <c r="C1656" s="7">
        <v>0</v>
      </c>
      <c r="D1656" s="7">
        <v>7.1573064685788626E-2</v>
      </c>
      <c r="E1656" s="7">
        <v>0.12757286619810593</v>
      </c>
      <c r="F1656" s="7">
        <v>0.17252989160614268</v>
      </c>
      <c r="G1656" s="7">
        <v>8.4550078613755644E-2</v>
      </c>
      <c r="H1656" s="7">
        <v>0.55946747874998126</v>
      </c>
      <c r="I1656" s="7">
        <v>0.38294848789278352</v>
      </c>
      <c r="J1656" s="7">
        <v>5.5189616925138185E-2</v>
      </c>
      <c r="K1656" s="7">
        <v>0.5</v>
      </c>
      <c r="L1656" s="7">
        <v>0.32448833820798406</v>
      </c>
      <c r="M1656" s="7">
        <v>4.5169763828271627E-2</v>
      </c>
      <c r="N1656" s="7">
        <v>6.1098300598269796E-2</v>
      </c>
      <c r="O1656" s="7">
        <v>0.19442343573416063</v>
      </c>
      <c r="P1656" s="7">
        <v>9.4007694159844589E-4</v>
      </c>
      <c r="Q1656" s="7">
        <v>2.6646831280250061E-3</v>
      </c>
      <c r="R1656" s="7">
        <v>0.32241542511749233</v>
      </c>
    </row>
    <row r="1657" spans="1:29" s="1" customFormat="1" x14ac:dyDescent="0.25">
      <c r="A1657" s="4" t="s">
        <v>3300</v>
      </c>
      <c r="B1657" s="4" t="s">
        <v>3301</v>
      </c>
      <c r="C1657" s="7">
        <v>0</v>
      </c>
      <c r="D1657" s="7">
        <v>0.10481314723315732</v>
      </c>
      <c r="E1657" s="7">
        <v>-0.86563169471465262</v>
      </c>
      <c r="F1657" s="7">
        <v>0.23241419245548961</v>
      </c>
      <c r="G1657" s="7">
        <v>-0.13817458922202469</v>
      </c>
      <c r="H1657" s="7">
        <v>-0.55910338130520587</v>
      </c>
      <c r="I1657" s="7">
        <v>-0.70365605009042265</v>
      </c>
      <c r="J1657" s="7">
        <v>-0.29393749551420145</v>
      </c>
      <c r="K1657" s="7">
        <v>0.5</v>
      </c>
      <c r="L1657" s="7">
        <v>0.28697375431785099</v>
      </c>
      <c r="M1657" s="7">
        <v>6.5211393064319148E-4</v>
      </c>
      <c r="N1657" s="7">
        <v>6.8899292035753554E-2</v>
      </c>
      <c r="O1657" s="7">
        <v>0.17712917348544352</v>
      </c>
      <c r="P1657" s="7">
        <v>1.9128467558038762E-3</v>
      </c>
      <c r="Q1657" s="7">
        <v>4.7007403145538529E-2</v>
      </c>
      <c r="R1657" s="7">
        <v>0.20978542188446861</v>
      </c>
    </row>
    <row r="1658" spans="1:29" s="1" customFormat="1" x14ac:dyDescent="0.25">
      <c r="A1658" s="4" t="s">
        <v>3302</v>
      </c>
      <c r="B1658" s="4" t="s">
        <v>3303</v>
      </c>
      <c r="C1658" s="7">
        <v>0</v>
      </c>
      <c r="D1658" s="7">
        <v>-0.35043005808893307</v>
      </c>
      <c r="E1658" s="7">
        <v>-8.8785739698587537E-2</v>
      </c>
      <c r="F1658" s="7">
        <v>4.3416037851852211E-2</v>
      </c>
      <c r="G1658" s="7">
        <v>-0.41747491596167091</v>
      </c>
      <c r="H1658" s="7">
        <v>-0.42848323141648798</v>
      </c>
      <c r="I1658" s="7">
        <v>-0.72147308524125309</v>
      </c>
      <c r="J1658" s="7">
        <v>-1.0747551448649626</v>
      </c>
      <c r="K1658" s="7">
        <v>0.5</v>
      </c>
      <c r="L1658" s="7">
        <v>0.14713646142134607</v>
      </c>
      <c r="M1658" s="7">
        <v>0.38497514851849107</v>
      </c>
      <c r="N1658" s="7">
        <v>0.42491172701721391</v>
      </c>
      <c r="O1658" s="7">
        <v>9.8283803412860749E-2</v>
      </c>
      <c r="P1658" s="7">
        <v>3.3960475720227361E-2</v>
      </c>
      <c r="Q1658" s="7">
        <v>1.0375789852787889E-2</v>
      </c>
      <c r="R1658" s="7">
        <v>2.3593476371944824E-3</v>
      </c>
      <c r="AB1658" s="2"/>
    </row>
    <row r="1659" spans="1:29" s="1" customFormat="1" x14ac:dyDescent="0.25">
      <c r="A1659" s="4" t="s">
        <v>3304</v>
      </c>
      <c r="B1659" s="4" t="s">
        <v>3305</v>
      </c>
      <c r="C1659" s="7">
        <v>0</v>
      </c>
      <c r="D1659" s="7">
        <v>-0.10044644664249544</v>
      </c>
      <c r="E1659" s="7">
        <v>-6.9460967059815651E-2</v>
      </c>
      <c r="F1659" s="7">
        <v>3.470220479251334E-2</v>
      </c>
      <c r="G1659" s="7">
        <v>-0.11637432370815821</v>
      </c>
      <c r="H1659" s="7">
        <v>-8.9385235319221934E-2</v>
      </c>
      <c r="I1659" s="7">
        <v>-0.54869399492550575</v>
      </c>
      <c r="J1659" s="7">
        <v>-0.26153804518945722</v>
      </c>
      <c r="K1659" s="7">
        <v>0.5</v>
      </c>
      <c r="L1659" s="7">
        <v>9.47810681934141E-2</v>
      </c>
      <c r="M1659" s="7">
        <v>6.4956258746458426E-2</v>
      </c>
      <c r="N1659" s="7">
        <v>0.22989326806467064</v>
      </c>
      <c r="O1659" s="7">
        <v>1.0364185328599325E-2</v>
      </c>
      <c r="P1659" s="7">
        <v>3.4818909648672312E-2</v>
      </c>
      <c r="Q1659" s="7">
        <v>1.1488530330905468E-4</v>
      </c>
      <c r="R1659" s="7">
        <v>4.3489871733290121E-3</v>
      </c>
      <c r="Z1659" s="2"/>
    </row>
    <row r="1660" spans="1:29" s="1" customFormat="1" x14ac:dyDescent="0.25">
      <c r="A1660" s="4" t="s">
        <v>3306</v>
      </c>
      <c r="B1660" s="4" t="s">
        <v>3307</v>
      </c>
      <c r="C1660" s="7">
        <v>0</v>
      </c>
      <c r="D1660" s="7">
        <v>-0.11324516416738264</v>
      </c>
      <c r="E1660" s="7">
        <v>-0.2153947116324505</v>
      </c>
      <c r="F1660" s="7">
        <v>-0.13092008893003285</v>
      </c>
      <c r="G1660" s="7">
        <v>-0.31458896106339251</v>
      </c>
      <c r="H1660" s="7">
        <v>-0.14141860495013966</v>
      </c>
      <c r="I1660" s="7">
        <v>-1.0561297380575929</v>
      </c>
      <c r="J1660" s="7">
        <v>-0.63863643855443064</v>
      </c>
      <c r="K1660" s="7">
        <v>0.5</v>
      </c>
      <c r="L1660" s="7">
        <v>3.8814916662068773E-2</v>
      </c>
      <c r="M1660" s="7">
        <v>1.5244900257172234E-2</v>
      </c>
      <c r="N1660" s="7">
        <v>4.6474611570278948E-2</v>
      </c>
      <c r="O1660" s="7">
        <v>1.1754954098871393E-3</v>
      </c>
      <c r="P1660" s="7">
        <v>1.448150560314334E-2</v>
      </c>
      <c r="Q1660" s="7">
        <v>1.8049119936162658E-5</v>
      </c>
      <c r="R1660" s="7">
        <v>8.3931351189434609E-5</v>
      </c>
      <c r="AB1660" s="2"/>
      <c r="AC1660" s="2"/>
    </row>
    <row r="1661" spans="1:29" s="1" customFormat="1" x14ac:dyDescent="0.25">
      <c r="A1661" s="4" t="s">
        <v>3308</v>
      </c>
      <c r="B1661" s="4" t="s">
        <v>3309</v>
      </c>
      <c r="C1661" s="7">
        <v>0</v>
      </c>
      <c r="D1661" s="7">
        <v>-1.5950314429223889E-2</v>
      </c>
      <c r="E1661" s="7">
        <v>-3.7056123102984645E-2</v>
      </c>
      <c r="F1661" s="7">
        <v>0.24163394837223609</v>
      </c>
      <c r="G1661" s="7">
        <v>-0.15731568373259866</v>
      </c>
      <c r="H1661" s="7">
        <v>0.61953085629489391</v>
      </c>
      <c r="I1661" s="7">
        <v>-0.3645146845988515</v>
      </c>
      <c r="J1661" s="7">
        <v>0.18514771264675248</v>
      </c>
      <c r="K1661" s="7">
        <v>0.5</v>
      </c>
      <c r="L1661" s="7">
        <v>0.42590350604886795</v>
      </c>
      <c r="M1661" s="7">
        <v>0.36208832877572228</v>
      </c>
      <c r="N1661" s="7">
        <v>3.8457136143525396E-2</v>
      </c>
      <c r="O1661" s="7">
        <v>9.5638908970198111E-2</v>
      </c>
      <c r="P1661" s="7">
        <v>3.3579376012180575E-4</v>
      </c>
      <c r="Q1661" s="7">
        <v>8.2338164108236786E-3</v>
      </c>
      <c r="R1661" s="7">
        <v>0.23442312230210999</v>
      </c>
    </row>
    <row r="1662" spans="1:29" s="1" customFormat="1" x14ac:dyDescent="0.25">
      <c r="A1662" s="4" t="s">
        <v>3310</v>
      </c>
      <c r="B1662" s="4" t="s">
        <v>3311</v>
      </c>
      <c r="C1662" s="7">
        <v>0</v>
      </c>
      <c r="D1662" s="7">
        <v>6.8760773228678324E-2</v>
      </c>
      <c r="E1662" s="7">
        <v>-1.8816689073430273E-2</v>
      </c>
      <c r="F1662" s="7">
        <v>0.10186327467195326</v>
      </c>
      <c r="G1662" s="7">
        <v>-0.19805132747683132</v>
      </c>
      <c r="H1662" s="7">
        <v>0.48181119308312209</v>
      </c>
      <c r="I1662" s="7">
        <v>-0.22241386818922876</v>
      </c>
      <c r="J1662" s="7">
        <v>0.18549464710856831</v>
      </c>
      <c r="K1662" s="7">
        <v>0.5</v>
      </c>
      <c r="L1662" s="7">
        <v>0.29711228566889181</v>
      </c>
      <c r="M1662" s="7">
        <v>0.32103389857397824</v>
      </c>
      <c r="N1662" s="7">
        <v>2.1558190653417145E-2</v>
      </c>
      <c r="O1662" s="7">
        <v>1.126646779561266E-2</v>
      </c>
      <c r="P1662" s="7">
        <v>2.9572346113386814E-4</v>
      </c>
      <c r="Q1662" s="7">
        <v>4.7913065185159866E-3</v>
      </c>
      <c r="R1662" s="7">
        <v>5.7736884296291535E-2</v>
      </c>
    </row>
    <row r="1663" spans="1:29" s="1" customFormat="1" x14ac:dyDescent="0.25">
      <c r="A1663" s="4" t="s">
        <v>3312</v>
      </c>
      <c r="B1663" s="4" t="s">
        <v>3313</v>
      </c>
      <c r="C1663" s="7">
        <v>3.2034265038149176E-16</v>
      </c>
      <c r="D1663" s="7">
        <v>2.4808413297741624E-2</v>
      </c>
      <c r="E1663" s="7">
        <v>-0.11045281685746877</v>
      </c>
      <c r="F1663" s="7">
        <v>-1.1586073015215402E-2</v>
      </c>
      <c r="G1663" s="7">
        <v>-0.40297261138184798</v>
      </c>
      <c r="H1663" s="7">
        <v>0.33367614956387653</v>
      </c>
      <c r="I1663" s="7">
        <v>-1.0734629869735537</v>
      </c>
      <c r="J1663" s="7">
        <v>4.2701378056353642E-2</v>
      </c>
      <c r="K1663" s="7">
        <v>0.5</v>
      </c>
      <c r="L1663" s="7">
        <v>0.39150087655961774</v>
      </c>
      <c r="M1663" s="7">
        <v>0.11937767903134267</v>
      </c>
      <c r="N1663" s="7">
        <v>0.43297698666581191</v>
      </c>
      <c r="O1663" s="7">
        <v>2.8518140537859083E-3</v>
      </c>
      <c r="P1663" s="7">
        <v>4.0218890657639852E-3</v>
      </c>
      <c r="Q1663" s="7">
        <v>1.2162091431702926E-4</v>
      </c>
      <c r="R1663" s="7">
        <v>0.36672208108533721</v>
      </c>
      <c r="AB1663" s="2"/>
    </row>
    <row r="1664" spans="1:29" s="1" customFormat="1" x14ac:dyDescent="0.25">
      <c r="A1664" s="4" t="s">
        <v>3314</v>
      </c>
      <c r="B1664" s="4" t="s">
        <v>3315</v>
      </c>
      <c r="C1664" s="7">
        <v>0</v>
      </c>
      <c r="D1664" s="7">
        <v>6.0199768349320143E-2</v>
      </c>
      <c r="E1664" s="7">
        <v>0.6146288111158954</v>
      </c>
      <c r="F1664" s="7">
        <v>0.19081391142695156</v>
      </c>
      <c r="G1664" s="7">
        <v>0.59917823452197561</v>
      </c>
      <c r="H1664" s="7">
        <v>0.12232415709520375</v>
      </c>
      <c r="I1664" s="7">
        <v>0.47636551115783382</v>
      </c>
      <c r="J1664" s="7">
        <v>-0.4182801883295027</v>
      </c>
      <c r="K1664" s="7">
        <v>0.5</v>
      </c>
      <c r="L1664" s="7">
        <v>0.43481147493346961</v>
      </c>
      <c r="M1664" s="7">
        <v>3.01369683799052E-3</v>
      </c>
      <c r="N1664" s="7">
        <v>0.25104003180205342</v>
      </c>
      <c r="O1664" s="7">
        <v>2.0162414571675398E-2</v>
      </c>
      <c r="P1664" s="7">
        <v>0.22940671408086966</v>
      </c>
      <c r="Q1664" s="7">
        <v>1.2647175490692155E-2</v>
      </c>
      <c r="R1664" s="7">
        <v>0.11465095627454704</v>
      </c>
    </row>
    <row r="1665" spans="1:28" s="1" customFormat="1" x14ac:dyDescent="0.25">
      <c r="A1665" s="4" t="s">
        <v>3316</v>
      </c>
      <c r="B1665" s="4" t="s">
        <v>3317</v>
      </c>
      <c r="C1665" s="7">
        <v>0</v>
      </c>
      <c r="D1665" s="7">
        <v>-0.11964217441378754</v>
      </c>
      <c r="E1665" s="7">
        <v>-7.0159589352584401E-2</v>
      </c>
      <c r="F1665" s="7">
        <v>-0.17464208717970373</v>
      </c>
      <c r="G1665" s="7">
        <v>-0.12099061770294421</v>
      </c>
      <c r="H1665" s="7">
        <v>-0.26122219922356882</v>
      </c>
      <c r="I1665" s="7">
        <v>-0.46457901330938001</v>
      </c>
      <c r="J1665" s="7">
        <v>-0.28383892388952492</v>
      </c>
      <c r="K1665" s="7">
        <v>0.5</v>
      </c>
      <c r="L1665" s="7">
        <v>6.3184787529314126E-2</v>
      </c>
      <c r="M1665" s="7">
        <v>0.23374403831031701</v>
      </c>
      <c r="N1665" s="7">
        <v>0.16368561929270584</v>
      </c>
      <c r="O1665" s="7">
        <v>0.10271739916671192</v>
      </c>
      <c r="P1665" s="7">
        <v>3.8207291505379967E-3</v>
      </c>
      <c r="Q1665" s="7">
        <v>2.4269250579283105E-3</v>
      </c>
      <c r="R1665" s="7">
        <v>3.6974025823102774E-2</v>
      </c>
    </row>
    <row r="1666" spans="1:28" s="1" customFormat="1" x14ac:dyDescent="0.25">
      <c r="A1666" s="4" t="s">
        <v>3318</v>
      </c>
      <c r="B1666" s="4" t="s">
        <v>3319</v>
      </c>
      <c r="C1666" s="7">
        <v>0</v>
      </c>
      <c r="D1666" s="7">
        <v>-1.746667073853535E-3</v>
      </c>
      <c r="E1666" s="7">
        <v>0.20472512243352825</v>
      </c>
      <c r="F1666" s="7">
        <v>0.33072373277822387</v>
      </c>
      <c r="G1666" s="7">
        <v>-0.15002411475177002</v>
      </c>
      <c r="H1666" s="7">
        <v>0.52378412209616776</v>
      </c>
      <c r="I1666" s="7">
        <v>1.5978231578372519E-2</v>
      </c>
      <c r="J1666" s="7">
        <v>0.53673570354505151</v>
      </c>
      <c r="K1666" s="7">
        <v>0.5</v>
      </c>
      <c r="L1666" s="7">
        <v>0.49446604121910692</v>
      </c>
      <c r="M1666" s="7">
        <v>4.0761106066482124E-2</v>
      </c>
      <c r="N1666" s="7">
        <v>9.6701810142411707E-3</v>
      </c>
      <c r="O1666" s="7">
        <v>0.16500200058638725</v>
      </c>
      <c r="P1666" s="7">
        <v>8.444059948711365E-3</v>
      </c>
      <c r="Q1666" s="7">
        <v>0.44564145333128113</v>
      </c>
      <c r="R1666" s="7">
        <v>2.418869042471304E-3</v>
      </c>
    </row>
    <row r="1667" spans="1:28" s="1" customFormat="1" x14ac:dyDescent="0.25">
      <c r="A1667" s="4" t="s">
        <v>3320</v>
      </c>
      <c r="B1667" s="4" t="s">
        <v>3321</v>
      </c>
      <c r="C1667" s="7">
        <v>0</v>
      </c>
      <c r="D1667" s="7">
        <v>7.8232143452522829E-2</v>
      </c>
      <c r="E1667" s="7">
        <v>-7.8342967786982992E-2</v>
      </c>
      <c r="F1667" s="7">
        <v>-0.12501290441182186</v>
      </c>
      <c r="G1667" s="7">
        <v>-1.8536038251872781E-2</v>
      </c>
      <c r="H1667" s="7">
        <v>0.11036999231986649</v>
      </c>
      <c r="I1667" s="7">
        <v>6.4354468786598701E-2</v>
      </c>
      <c r="J1667" s="7">
        <v>0.32581139427883449</v>
      </c>
      <c r="K1667" s="7">
        <v>0.5</v>
      </c>
      <c r="L1667" s="7">
        <v>0.28933520445743399</v>
      </c>
      <c r="M1667" s="7">
        <v>0.32933367875989261</v>
      </c>
      <c r="N1667" s="7">
        <v>0.16484924038349058</v>
      </c>
      <c r="O1667" s="7">
        <v>0.44303735009399525</v>
      </c>
      <c r="P1667" s="7">
        <v>0.18062025952663413</v>
      </c>
      <c r="Q1667" s="7">
        <v>0.36573563538767295</v>
      </c>
      <c r="R1667" s="7">
        <v>8.9759164342957859E-2</v>
      </c>
    </row>
    <row r="1668" spans="1:28" s="1" customFormat="1" x14ac:dyDescent="0.25">
      <c r="A1668" s="4" t="s">
        <v>3322</v>
      </c>
      <c r="B1668" s="4" t="s">
        <v>3323</v>
      </c>
      <c r="C1668" s="7">
        <v>0</v>
      </c>
      <c r="D1668" s="7">
        <v>-3.9091017793187188E-2</v>
      </c>
      <c r="E1668" s="7">
        <v>-1.9669543160356327E-2</v>
      </c>
      <c r="F1668" s="7">
        <v>-5.8185138639428181E-2</v>
      </c>
      <c r="G1668" s="7">
        <v>-9.9658634150625678E-3</v>
      </c>
      <c r="H1668" s="7">
        <v>-0.20735728377574419</v>
      </c>
      <c r="I1668" s="7">
        <v>-0.1361807514721099</v>
      </c>
      <c r="J1668" s="7">
        <v>-0.36895418110676781</v>
      </c>
      <c r="K1668" s="7">
        <v>0.5</v>
      </c>
      <c r="L1668" s="7">
        <v>0.42166898115946622</v>
      </c>
      <c r="M1668" s="7">
        <v>0.43028764286984555</v>
      </c>
      <c r="N1668" s="7">
        <v>0.20683531330443405</v>
      </c>
      <c r="O1668" s="7">
        <v>0.45231332229598986</v>
      </c>
      <c r="P1668" s="7">
        <v>2.2075452880510101E-2</v>
      </c>
      <c r="Q1668" s="7">
        <v>9.0607827981749114E-2</v>
      </c>
      <c r="R1668" s="7">
        <v>4.0325837489165999E-3</v>
      </c>
    </row>
    <row r="1669" spans="1:28" s="1" customFormat="1" x14ac:dyDescent="0.25">
      <c r="A1669" s="4" t="s">
        <v>3324</v>
      </c>
      <c r="B1669" s="4" t="s">
        <v>3325</v>
      </c>
      <c r="C1669" s="7">
        <v>0</v>
      </c>
      <c r="D1669" s="7">
        <v>-6.2011815022014576E-2</v>
      </c>
      <c r="E1669" s="7">
        <v>0.21460063701095095</v>
      </c>
      <c r="F1669" s="7">
        <v>0.13908036817950079</v>
      </c>
      <c r="G1669" s="7">
        <v>-5.4968721440573569E-2</v>
      </c>
      <c r="H1669" s="7">
        <v>-0.27445461384113395</v>
      </c>
      <c r="I1669" s="7">
        <v>-0.29897578967174848</v>
      </c>
      <c r="J1669" s="7">
        <v>7.0477908724324995E-3</v>
      </c>
      <c r="K1669" s="7">
        <v>0.5</v>
      </c>
      <c r="L1669" s="7">
        <v>0.28258812883276618</v>
      </c>
      <c r="M1669" s="7">
        <v>8.0957396998019987E-2</v>
      </c>
      <c r="N1669" s="7">
        <v>0.14756862498895509</v>
      </c>
      <c r="O1669" s="7">
        <v>0.34332108716330201</v>
      </c>
      <c r="P1669" s="7">
        <v>7.986548538017138E-2</v>
      </c>
      <c r="Q1669" s="7">
        <v>2.244873561223187E-2</v>
      </c>
      <c r="R1669" s="7">
        <v>0.46728958332371434</v>
      </c>
    </row>
    <row r="1670" spans="1:28" s="1" customFormat="1" x14ac:dyDescent="0.25">
      <c r="A1670" s="4" t="s">
        <v>3326</v>
      </c>
      <c r="B1670" s="4" t="s">
        <v>3327</v>
      </c>
      <c r="C1670" s="7">
        <v>-1.6017132519074588E-16</v>
      </c>
      <c r="D1670" s="7">
        <v>0.17787772041035871</v>
      </c>
      <c r="E1670" s="7">
        <v>4.9761718454106055E-2</v>
      </c>
      <c r="F1670" s="7">
        <v>0.18753236528095996</v>
      </c>
      <c r="G1670" s="7">
        <v>0.21757682775256013</v>
      </c>
      <c r="H1670" s="7">
        <v>9.3025503267889942E-2</v>
      </c>
      <c r="I1670" s="7">
        <v>0.65244455137175961</v>
      </c>
      <c r="J1670" s="7">
        <v>-0.48851338809786465</v>
      </c>
      <c r="K1670" s="7">
        <v>0.5</v>
      </c>
      <c r="L1670" s="7">
        <v>0.22225937100749515</v>
      </c>
      <c r="M1670" s="7">
        <v>0.34642297514692311</v>
      </c>
      <c r="N1670" s="7">
        <v>3.5086271420830387E-2</v>
      </c>
      <c r="O1670" s="7">
        <v>6.0976383086829733E-2</v>
      </c>
      <c r="P1670" s="7">
        <v>0.19479414699822228</v>
      </c>
      <c r="Q1670" s="7">
        <v>1.4916457193561426E-3</v>
      </c>
      <c r="R1670" s="7">
        <v>1.8089908127792861E-2</v>
      </c>
    </row>
    <row r="1671" spans="1:28" s="1" customFormat="1" x14ac:dyDescent="0.25">
      <c r="A1671" s="4" t="s">
        <v>3328</v>
      </c>
      <c r="B1671" s="4" t="s">
        <v>3329</v>
      </c>
      <c r="C1671" s="7">
        <v>0</v>
      </c>
      <c r="D1671" s="7">
        <v>-9.8354473287781616E-2</v>
      </c>
      <c r="E1671" s="7">
        <v>-6.7860073305745949E-2</v>
      </c>
      <c r="F1671" s="7">
        <v>-0.28046462048762083</v>
      </c>
      <c r="G1671" s="7">
        <v>-0.46588008605267472</v>
      </c>
      <c r="H1671" s="7">
        <v>-0.14791779303005234</v>
      </c>
      <c r="I1671" s="7">
        <v>-0.50677264615085738</v>
      </c>
      <c r="J1671" s="7">
        <v>-0.25243175845438853</v>
      </c>
      <c r="K1671" s="7">
        <v>0.5</v>
      </c>
      <c r="L1671" s="7">
        <v>0.22844577656844978</v>
      </c>
      <c r="M1671" s="7">
        <v>0.29435555139205294</v>
      </c>
      <c r="N1671" s="7">
        <v>4.1597299405012597E-2</v>
      </c>
      <c r="O1671" s="7">
        <v>1.278643581291111E-2</v>
      </c>
      <c r="P1671" s="7">
        <v>0.16403324422339022</v>
      </c>
      <c r="Q1671" s="7">
        <v>9.2026743294717304E-3</v>
      </c>
      <c r="R1671" s="7">
        <v>5.4167255121030003E-2</v>
      </c>
    </row>
    <row r="1672" spans="1:28" s="1" customFormat="1" x14ac:dyDescent="0.25">
      <c r="A1672" s="4" t="s">
        <v>3330</v>
      </c>
      <c r="B1672" s="4" t="s">
        <v>3331</v>
      </c>
      <c r="C1672" s="7">
        <v>0</v>
      </c>
      <c r="D1672" s="7">
        <v>0.17556051276487231</v>
      </c>
      <c r="E1672" s="7">
        <v>-1.5648498431136717E-2</v>
      </c>
      <c r="F1672" s="7">
        <v>-7.5881758730246801E-2</v>
      </c>
      <c r="G1672" s="7">
        <v>-4.4640114978980142E-2</v>
      </c>
      <c r="H1672" s="7">
        <v>-0.13625834613435225</v>
      </c>
      <c r="I1672" s="7">
        <v>-0.29982059227007507</v>
      </c>
      <c r="J1672" s="7">
        <v>-0.60197277646495939</v>
      </c>
      <c r="K1672" s="7">
        <v>0.5</v>
      </c>
      <c r="L1672" s="7">
        <v>0.12753608927288593</v>
      </c>
      <c r="M1672" s="7">
        <v>0.4280569458056464</v>
      </c>
      <c r="N1672" s="7">
        <v>0.13343136186393406</v>
      </c>
      <c r="O1672" s="7">
        <v>0.3193180273269115</v>
      </c>
      <c r="P1672" s="7">
        <v>4.9895575295671783E-2</v>
      </c>
      <c r="Q1672" s="7">
        <v>4.2807205861285138E-3</v>
      </c>
      <c r="R1672" s="7">
        <v>3.3615192386709592E-3</v>
      </c>
    </row>
    <row r="1673" spans="1:28" s="1" customFormat="1" x14ac:dyDescent="0.25">
      <c r="A1673" s="4" t="s">
        <v>3332</v>
      </c>
      <c r="B1673" s="4" t="s">
        <v>3333</v>
      </c>
      <c r="C1673" s="7">
        <v>-1.6017132519074588E-16</v>
      </c>
      <c r="D1673" s="7">
        <v>0.13210345572788063</v>
      </c>
      <c r="E1673" s="7">
        <v>-0.1106267909055615</v>
      </c>
      <c r="F1673" s="7">
        <v>-0.10771062568150135</v>
      </c>
      <c r="G1673" s="7">
        <v>2.6400628472658658E-2</v>
      </c>
      <c r="H1673" s="7">
        <v>-0.18086472876537604</v>
      </c>
      <c r="I1673" s="7">
        <v>-0.41502989701008625</v>
      </c>
      <c r="J1673" s="7">
        <v>-0.68404269165014286</v>
      </c>
      <c r="K1673" s="7">
        <v>0.5</v>
      </c>
      <c r="L1673" s="7">
        <v>0.27275067244660961</v>
      </c>
      <c r="M1673" s="7">
        <v>6.6237887178200436E-2</v>
      </c>
      <c r="N1673" s="7">
        <v>0.22285972336211982</v>
      </c>
      <c r="O1673" s="7">
        <v>0.27620555267195201</v>
      </c>
      <c r="P1673" s="7">
        <v>0.1424557431304678</v>
      </c>
      <c r="Q1673" s="7">
        <v>7.1036275211069488E-3</v>
      </c>
      <c r="R1673" s="7">
        <v>2.9655669511039024E-3</v>
      </c>
    </row>
    <row r="1674" spans="1:28" s="1" customFormat="1" x14ac:dyDescent="0.25">
      <c r="A1674" s="4" t="s">
        <v>3334</v>
      </c>
      <c r="B1674" s="4" t="s">
        <v>3335</v>
      </c>
      <c r="C1674" s="7">
        <v>0</v>
      </c>
      <c r="D1674" s="7">
        <v>3.5759411280423224E-2</v>
      </c>
      <c r="E1674" s="7">
        <v>-0.16304875310938044</v>
      </c>
      <c r="F1674" s="7">
        <v>-5.8532292638580313E-2</v>
      </c>
      <c r="G1674" s="7">
        <v>-0.17290033325032436</v>
      </c>
      <c r="H1674" s="7">
        <v>-0.19506460374875273</v>
      </c>
      <c r="I1674" s="7">
        <v>-0.83796998545815371</v>
      </c>
      <c r="J1674" s="7">
        <v>-0.5111932780762759</v>
      </c>
      <c r="K1674" s="7">
        <v>0.5</v>
      </c>
      <c r="L1674" s="7">
        <v>0.30751880549117416</v>
      </c>
      <c r="M1674" s="7">
        <v>3.6287285679145943E-2</v>
      </c>
      <c r="N1674" s="7">
        <v>0.27221589877887653</v>
      </c>
      <c r="O1674" s="7">
        <v>4.2502232872983256E-2</v>
      </c>
      <c r="P1674" s="7">
        <v>8.4113472796104635E-2</v>
      </c>
      <c r="Q1674" s="7">
        <v>1.8187059470957646E-5</v>
      </c>
      <c r="R1674" s="7">
        <v>1.6293000507132673E-3</v>
      </c>
    </row>
    <row r="1675" spans="1:28" s="1" customFormat="1" x14ac:dyDescent="0.25">
      <c r="A1675" s="4" t="s">
        <v>3336</v>
      </c>
      <c r="B1675" s="4" t="s">
        <v>3337</v>
      </c>
      <c r="C1675" s="7">
        <v>0</v>
      </c>
      <c r="D1675" s="7">
        <v>-0.30448062597197834</v>
      </c>
      <c r="E1675" s="7">
        <v>-0.18242787308995978</v>
      </c>
      <c r="F1675" s="7">
        <v>-8.4708334693343514E-3</v>
      </c>
      <c r="G1675" s="7">
        <v>-4.6325089031030074E-2</v>
      </c>
      <c r="H1675" s="7">
        <v>7.1720410166235139E-3</v>
      </c>
      <c r="I1675" s="7">
        <v>0.35443375772313623</v>
      </c>
      <c r="J1675" s="7">
        <v>-0.11877549464922556</v>
      </c>
      <c r="K1675" s="7">
        <v>0.5</v>
      </c>
      <c r="L1675" s="7">
        <v>5.0107169246818161E-4</v>
      </c>
      <c r="M1675" s="7">
        <v>5.1199574747791167E-3</v>
      </c>
      <c r="N1675" s="7">
        <v>0.42327792931812502</v>
      </c>
      <c r="O1675" s="7">
        <v>0.3167490904184973</v>
      </c>
      <c r="P1675" s="7">
        <v>0.45932239264775565</v>
      </c>
      <c r="Q1675" s="7">
        <v>3.8564232341322586E-3</v>
      </c>
      <c r="R1675" s="7">
        <v>3.8421145597564904E-2</v>
      </c>
    </row>
    <row r="1676" spans="1:28" s="1" customFormat="1" x14ac:dyDescent="0.25">
      <c r="A1676" s="4" t="s">
        <v>3338</v>
      </c>
      <c r="B1676" s="4" t="s">
        <v>3339</v>
      </c>
      <c r="C1676" s="7">
        <v>0</v>
      </c>
      <c r="D1676" s="7">
        <v>0.12841725356287143</v>
      </c>
      <c r="E1676" s="7">
        <v>9.5235922331992684E-2</v>
      </c>
      <c r="F1676" s="7">
        <v>0.13930297668093641</v>
      </c>
      <c r="G1676" s="7">
        <v>0.10045690719707957</v>
      </c>
      <c r="H1676" s="7">
        <v>-0.13395926745205838</v>
      </c>
      <c r="I1676" s="7">
        <v>0.11781422697160347</v>
      </c>
      <c r="J1676" s="7">
        <v>-0.3016490385213817</v>
      </c>
      <c r="K1676" s="7">
        <v>0.5</v>
      </c>
      <c r="L1676" s="7">
        <v>0.1343755124966757</v>
      </c>
      <c r="M1676" s="7">
        <v>0.16054962645960985</v>
      </c>
      <c r="N1676" s="7">
        <v>9.8443261209219299E-2</v>
      </c>
      <c r="O1676" s="7">
        <v>9.7640813085058911E-2</v>
      </c>
      <c r="P1676" s="7">
        <v>0.10287772264056672</v>
      </c>
      <c r="Q1676" s="7">
        <v>0.22460180305250046</v>
      </c>
      <c r="R1676" s="7">
        <v>7.2108755564813456E-3</v>
      </c>
    </row>
    <row r="1677" spans="1:28" s="1" customFormat="1" x14ac:dyDescent="0.25">
      <c r="A1677" s="4" t="s">
        <v>3340</v>
      </c>
      <c r="B1677" s="4" t="s">
        <v>3341</v>
      </c>
      <c r="C1677" s="7">
        <v>3.2034265038149176E-16</v>
      </c>
      <c r="D1677" s="7">
        <v>-7.7516685416660694E-2</v>
      </c>
      <c r="E1677" s="7">
        <v>-0.36023210820840096</v>
      </c>
      <c r="F1677" s="7">
        <v>-0.19798993630721853</v>
      </c>
      <c r="G1677" s="7">
        <v>-0.56878065667372923</v>
      </c>
      <c r="H1677" s="7">
        <v>-4.3930975854943898E-2</v>
      </c>
      <c r="I1677" s="7">
        <v>-1.2805805830680168</v>
      </c>
      <c r="J1677" s="7">
        <v>-0.94709560012689775</v>
      </c>
      <c r="K1677" s="7">
        <v>0.5</v>
      </c>
      <c r="L1677" s="7">
        <v>0.21621252075209718</v>
      </c>
      <c r="M1677" s="7">
        <v>1.8427980304672634E-2</v>
      </c>
      <c r="N1677" s="7">
        <v>4.4222966636120208E-2</v>
      </c>
      <c r="O1677" s="7">
        <v>2.6108739817959524E-3</v>
      </c>
      <c r="P1677" s="7">
        <v>0.32109729521631203</v>
      </c>
      <c r="Q1677" s="7">
        <v>2.1688932888983803E-4</v>
      </c>
      <c r="R1677" s="7">
        <v>8.6624102949425265E-4</v>
      </c>
      <c r="AA1677" s="2"/>
      <c r="AB1677" s="2"/>
    </row>
    <row r="1678" spans="1:28" s="1" customFormat="1" x14ac:dyDescent="0.25">
      <c r="A1678" s="4" t="s">
        <v>3342</v>
      </c>
      <c r="B1678" s="4" t="s">
        <v>3343</v>
      </c>
      <c r="C1678" s="7">
        <v>0</v>
      </c>
      <c r="D1678" s="7">
        <v>0.11215482843486639</v>
      </c>
      <c r="E1678" s="7">
        <v>-0.49886736114984331</v>
      </c>
      <c r="F1678" s="7">
        <v>0.12212742511879561</v>
      </c>
      <c r="G1678" s="7">
        <v>-0.16703384503363419</v>
      </c>
      <c r="H1678" s="7">
        <v>-0.18213090074067453</v>
      </c>
      <c r="I1678" s="7">
        <v>-0.17872733130646337</v>
      </c>
      <c r="J1678" s="7">
        <v>0.15168563036303601</v>
      </c>
      <c r="K1678" s="7">
        <v>0.5</v>
      </c>
      <c r="L1678" s="7">
        <v>0.33520899389307723</v>
      </c>
      <c r="M1678" s="7">
        <v>3.0863808091775198E-2</v>
      </c>
      <c r="N1678" s="7">
        <v>0.29337352956908813</v>
      </c>
      <c r="O1678" s="7">
        <v>0.22848819082243019</v>
      </c>
      <c r="P1678" s="7">
        <v>0.17212568896271221</v>
      </c>
      <c r="Q1678" s="7">
        <v>0.26736001158184391</v>
      </c>
      <c r="R1678" s="7">
        <v>0.40414249779646788</v>
      </c>
    </row>
    <row r="1679" spans="1:28" s="1" customFormat="1" x14ac:dyDescent="0.25">
      <c r="A1679" s="4" t="s">
        <v>3344</v>
      </c>
      <c r="B1679" s="4" t="s">
        <v>3345</v>
      </c>
      <c r="C1679" s="7">
        <v>0</v>
      </c>
      <c r="D1679" s="7">
        <v>-5.0869658025065045E-2</v>
      </c>
      <c r="E1679" s="7">
        <v>0.18095707716373233</v>
      </c>
      <c r="F1679" s="7">
        <v>0.1879711900063728</v>
      </c>
      <c r="G1679" s="7">
        <v>1.5279003655539325E-2</v>
      </c>
      <c r="H1679" s="7">
        <v>0.1447602202615344</v>
      </c>
      <c r="I1679" s="7">
        <v>0.1748613462407636</v>
      </c>
      <c r="J1679" s="7">
        <v>0.45245254956248632</v>
      </c>
      <c r="K1679" s="7">
        <v>0.5</v>
      </c>
      <c r="L1679" s="7">
        <v>0.23794218228696773</v>
      </c>
      <c r="M1679" s="7">
        <v>4.0095113284531858E-2</v>
      </c>
      <c r="N1679" s="7">
        <v>9.1226701102118085E-2</v>
      </c>
      <c r="O1679" s="7">
        <v>0.40256714749379491</v>
      </c>
      <c r="P1679" s="7">
        <v>0.11389490813087323</v>
      </c>
      <c r="Q1679" s="7">
        <v>0.13258854142540313</v>
      </c>
      <c r="R1679" s="7">
        <v>1.680517403439042E-2</v>
      </c>
    </row>
  </sheetData>
  <mergeCells count="10">
    <mergeCell ref="A50:R50"/>
    <mergeCell ref="A113:R113"/>
    <mergeCell ref="C1:R1"/>
    <mergeCell ref="A4:R4"/>
    <mergeCell ref="A5:R5"/>
    <mergeCell ref="A10:R10"/>
    <mergeCell ref="A22:R22"/>
    <mergeCell ref="A41:R41"/>
    <mergeCell ref="A1:A3"/>
    <mergeCell ref="B1:B3"/>
  </mergeCells>
  <conditionalFormatting sqref="C6:J6">
    <cfRule type="colorScale" priority="26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6:J6">
    <cfRule type="colorScale" priority="26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6:R6">
    <cfRule type="colorScale" priority="263">
      <colorScale>
        <cfvo type="min"/>
        <cfvo type="max"/>
        <color rgb="FFFCFCFF"/>
        <color rgb="FFF8696B"/>
      </colorScale>
    </cfRule>
  </conditionalFormatting>
  <conditionalFormatting sqref="C7:J7">
    <cfRule type="colorScale" priority="26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7:J7">
    <cfRule type="colorScale" priority="26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7:R7">
    <cfRule type="colorScale" priority="260">
      <colorScale>
        <cfvo type="min"/>
        <cfvo type="max"/>
        <color rgb="FFFCFCFF"/>
        <color rgb="FFF8696B"/>
      </colorScale>
    </cfRule>
  </conditionalFormatting>
  <conditionalFormatting sqref="C8:J8">
    <cfRule type="colorScale" priority="25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8:J8">
    <cfRule type="colorScale" priority="25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8:R8">
    <cfRule type="colorScale" priority="257">
      <colorScale>
        <cfvo type="min"/>
        <cfvo type="max"/>
        <color rgb="FFFCFCFF"/>
        <color rgb="FFF8696B"/>
      </colorScale>
    </cfRule>
  </conditionalFormatting>
  <conditionalFormatting sqref="C9:J9">
    <cfRule type="colorScale" priority="25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9:J9">
    <cfRule type="colorScale" priority="25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9:R9">
    <cfRule type="colorScale" priority="254">
      <colorScale>
        <cfvo type="min"/>
        <cfvo type="max"/>
        <color rgb="FFFCFCFF"/>
        <color rgb="FFF8696B"/>
      </colorScale>
    </cfRule>
  </conditionalFormatting>
  <conditionalFormatting sqref="C51:J51">
    <cfRule type="colorScale" priority="25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51:J51">
    <cfRule type="colorScale" priority="25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51:R51">
    <cfRule type="colorScale" priority="251">
      <colorScale>
        <cfvo type="min"/>
        <cfvo type="max"/>
        <color rgb="FFFCFCFF"/>
        <color rgb="FFF8696B"/>
      </colorScale>
    </cfRule>
  </conditionalFormatting>
  <conditionalFormatting sqref="C52:J52">
    <cfRule type="colorScale" priority="25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52:J52">
    <cfRule type="colorScale" priority="24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52:R52">
    <cfRule type="colorScale" priority="248">
      <colorScale>
        <cfvo type="min"/>
        <cfvo type="max"/>
        <color rgb="FFFCFCFF"/>
        <color rgb="FFF8696B"/>
      </colorScale>
    </cfRule>
  </conditionalFormatting>
  <conditionalFormatting sqref="C53:J53">
    <cfRule type="colorScale" priority="24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53:J53">
    <cfRule type="colorScale" priority="24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53:R53">
    <cfRule type="colorScale" priority="245">
      <colorScale>
        <cfvo type="min"/>
        <cfvo type="max"/>
        <color rgb="FFFCFCFF"/>
        <color rgb="FFF8696B"/>
      </colorScale>
    </cfRule>
  </conditionalFormatting>
  <conditionalFormatting sqref="C11:J11">
    <cfRule type="colorScale" priority="24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11:J11">
    <cfRule type="colorScale" priority="24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11:R11">
    <cfRule type="colorScale" priority="242">
      <colorScale>
        <cfvo type="min"/>
        <cfvo type="max"/>
        <color rgb="FFFCFCFF"/>
        <color rgb="FFF8696B"/>
      </colorScale>
    </cfRule>
  </conditionalFormatting>
  <conditionalFormatting sqref="C12:J12">
    <cfRule type="colorScale" priority="24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12:J12">
    <cfRule type="colorScale" priority="23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12:R12">
    <cfRule type="colorScale" priority="238">
      <colorScale>
        <cfvo type="min"/>
        <cfvo type="max"/>
        <color rgb="FFFCFCFF"/>
        <color rgb="FFF8696B"/>
      </colorScale>
    </cfRule>
  </conditionalFormatting>
  <conditionalFormatting sqref="C61:J61">
    <cfRule type="colorScale" priority="23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61:R61">
    <cfRule type="colorScale" priority="236">
      <colorScale>
        <cfvo type="min"/>
        <cfvo type="max"/>
        <color rgb="FFFCFCFF"/>
        <color rgb="FFF8696B"/>
      </colorScale>
    </cfRule>
  </conditionalFormatting>
  <conditionalFormatting sqref="C60:J60">
    <cfRule type="colorScale" priority="23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60:R60">
    <cfRule type="colorScale" priority="234">
      <colorScale>
        <cfvo type="min"/>
        <cfvo type="max"/>
        <color rgb="FFFCFCFF"/>
        <color rgb="FFF8696B"/>
      </colorScale>
    </cfRule>
  </conditionalFormatting>
  <conditionalFormatting sqref="C58:J58">
    <cfRule type="colorScale" priority="23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58:J58">
    <cfRule type="colorScale" priority="23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58:R58">
    <cfRule type="colorScale" priority="231">
      <colorScale>
        <cfvo type="min"/>
        <cfvo type="max"/>
        <color rgb="FFFCFCFF"/>
        <color rgb="FFF8696B"/>
      </colorScale>
    </cfRule>
  </conditionalFormatting>
  <conditionalFormatting sqref="C59:J59">
    <cfRule type="colorScale" priority="23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59:J59">
    <cfRule type="colorScale" priority="22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59:R59">
    <cfRule type="colorScale" priority="228">
      <colorScale>
        <cfvo type="min"/>
        <cfvo type="max"/>
        <color rgb="FFFCFCFF"/>
        <color rgb="FFF8696B"/>
      </colorScale>
    </cfRule>
  </conditionalFormatting>
  <conditionalFormatting sqref="C13:J13">
    <cfRule type="colorScale" priority="22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13:J13">
    <cfRule type="colorScale" priority="22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13:R13">
    <cfRule type="colorScale" priority="225">
      <colorScale>
        <cfvo type="min"/>
        <cfvo type="max"/>
        <color rgb="FFFCFCFF"/>
        <color rgb="FFF8696B"/>
      </colorScale>
    </cfRule>
  </conditionalFormatting>
  <conditionalFormatting sqref="C14:J14">
    <cfRule type="colorScale" priority="22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14:J14">
    <cfRule type="colorScale" priority="22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14:R14">
    <cfRule type="colorScale" priority="222">
      <colorScale>
        <cfvo type="min"/>
        <cfvo type="max"/>
        <color rgb="FFFCFCFF"/>
        <color rgb="FFF8696B"/>
      </colorScale>
    </cfRule>
  </conditionalFormatting>
  <conditionalFormatting sqref="C15:J15">
    <cfRule type="colorScale" priority="22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15:J15">
    <cfRule type="colorScale" priority="22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15:R15">
    <cfRule type="colorScale" priority="219">
      <colorScale>
        <cfvo type="min"/>
        <cfvo type="max"/>
        <color rgb="FFFCFCFF"/>
        <color rgb="FFF8696B"/>
      </colorScale>
    </cfRule>
  </conditionalFormatting>
  <conditionalFormatting sqref="C16:J16">
    <cfRule type="colorScale" priority="21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16:J16">
    <cfRule type="colorScale" priority="21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16:R16">
    <cfRule type="colorScale" priority="216">
      <colorScale>
        <cfvo type="min"/>
        <cfvo type="max"/>
        <color rgb="FFFCFCFF"/>
        <color rgb="FFF8696B"/>
      </colorScale>
    </cfRule>
  </conditionalFormatting>
  <conditionalFormatting sqref="C17:J17">
    <cfRule type="colorScale" priority="21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17:J17">
    <cfRule type="colorScale" priority="21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17:R17">
    <cfRule type="colorScale" priority="213">
      <colorScale>
        <cfvo type="min"/>
        <cfvo type="max"/>
        <color rgb="FFFCFCFF"/>
        <color rgb="FFF8696B"/>
      </colorScale>
    </cfRule>
  </conditionalFormatting>
  <conditionalFormatting sqref="C18:J18">
    <cfRule type="colorScale" priority="21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18:J18">
    <cfRule type="colorScale" priority="21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18:R18">
    <cfRule type="colorScale" priority="210">
      <colorScale>
        <cfvo type="min"/>
        <cfvo type="max"/>
        <color rgb="FFFCFCFF"/>
        <color rgb="FFF8696B"/>
      </colorScale>
    </cfRule>
  </conditionalFormatting>
  <conditionalFormatting sqref="C19:J19">
    <cfRule type="colorScale" priority="20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19:J19">
    <cfRule type="colorScale" priority="20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19:R19">
    <cfRule type="colorScale" priority="207">
      <colorScale>
        <cfvo type="min"/>
        <cfvo type="max"/>
        <color rgb="FFFCFCFF"/>
        <color rgb="FFF8696B"/>
      </colorScale>
    </cfRule>
  </conditionalFormatting>
  <conditionalFormatting sqref="C20:J20">
    <cfRule type="colorScale" priority="20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20:J20">
    <cfRule type="colorScale" priority="20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20:R20">
    <cfRule type="colorScale" priority="204">
      <colorScale>
        <cfvo type="min"/>
        <cfvo type="max"/>
        <color rgb="FFFCFCFF"/>
        <color rgb="FFF8696B"/>
      </colorScale>
    </cfRule>
  </conditionalFormatting>
  <conditionalFormatting sqref="C21:J21">
    <cfRule type="colorScale" priority="20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21:J21">
    <cfRule type="colorScale" priority="20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21:R21">
    <cfRule type="colorScale" priority="201">
      <colorScale>
        <cfvo type="min"/>
        <cfvo type="max"/>
        <color rgb="FFFCFCFF"/>
        <color rgb="FFF8696B"/>
      </colorScale>
    </cfRule>
  </conditionalFormatting>
  <conditionalFormatting sqref="C56:J56">
    <cfRule type="colorScale" priority="20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56:J56">
    <cfRule type="colorScale" priority="19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56:R56">
    <cfRule type="colorScale" priority="198">
      <colorScale>
        <cfvo type="min"/>
        <cfvo type="max"/>
        <color rgb="FFFCFCFF"/>
        <color rgb="FFF8696B"/>
      </colorScale>
    </cfRule>
  </conditionalFormatting>
  <conditionalFormatting sqref="C23:J23">
    <cfRule type="colorScale" priority="19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23:J23">
    <cfRule type="colorScale" priority="19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23:R23">
    <cfRule type="colorScale" priority="195">
      <colorScale>
        <cfvo type="min"/>
        <cfvo type="max"/>
        <color rgb="FFFCFCFF"/>
        <color rgb="FFF8696B"/>
      </colorScale>
    </cfRule>
  </conditionalFormatting>
  <conditionalFormatting sqref="C24:J24">
    <cfRule type="colorScale" priority="19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24:J24">
    <cfRule type="colorScale" priority="19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24:R24">
    <cfRule type="colorScale" priority="192">
      <colorScale>
        <cfvo type="min"/>
        <cfvo type="max"/>
        <color rgb="FFFCFCFF"/>
        <color rgb="FFF8696B"/>
      </colorScale>
    </cfRule>
  </conditionalFormatting>
  <conditionalFormatting sqref="C26:J26">
    <cfRule type="colorScale" priority="19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26:J26">
    <cfRule type="colorScale" priority="19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26:R26">
    <cfRule type="colorScale" priority="189">
      <colorScale>
        <cfvo type="min"/>
        <cfvo type="max"/>
        <color rgb="FFFCFCFF"/>
        <color rgb="FFF8696B"/>
      </colorScale>
    </cfRule>
  </conditionalFormatting>
  <conditionalFormatting sqref="C27:J27">
    <cfRule type="colorScale" priority="18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27:J27">
    <cfRule type="colorScale" priority="18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27:R27">
    <cfRule type="colorScale" priority="186">
      <colorScale>
        <cfvo type="min"/>
        <cfvo type="max"/>
        <color rgb="FFFCFCFF"/>
        <color rgb="FFF8696B"/>
      </colorScale>
    </cfRule>
  </conditionalFormatting>
  <conditionalFormatting sqref="C28:J28">
    <cfRule type="colorScale" priority="18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28:J28">
    <cfRule type="colorScale" priority="18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28:R28">
    <cfRule type="colorScale" priority="183">
      <colorScale>
        <cfvo type="min"/>
        <cfvo type="max"/>
        <color rgb="FFFCFCFF"/>
        <color rgb="FFF8696B"/>
      </colorScale>
    </cfRule>
  </conditionalFormatting>
  <conditionalFormatting sqref="C57:J57">
    <cfRule type="colorScale" priority="18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57:J57">
    <cfRule type="colorScale" priority="18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57:R57">
    <cfRule type="colorScale" priority="180">
      <colorScale>
        <cfvo type="min"/>
        <cfvo type="max"/>
        <color rgb="FFFCFCFF"/>
        <color rgb="FFF8696B"/>
      </colorScale>
    </cfRule>
  </conditionalFormatting>
  <conditionalFormatting sqref="C29:J29">
    <cfRule type="colorScale" priority="17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29:J29">
    <cfRule type="colorScale" priority="17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29:R29">
    <cfRule type="colorScale" priority="177">
      <colorScale>
        <cfvo type="min"/>
        <cfvo type="max"/>
        <color rgb="FFFCFCFF"/>
        <color rgb="FFF8696B"/>
      </colorScale>
    </cfRule>
  </conditionalFormatting>
  <conditionalFormatting sqref="C30:J30">
    <cfRule type="colorScale" priority="17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30:J30">
    <cfRule type="colorScale" priority="17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30:R30">
    <cfRule type="colorScale" priority="174">
      <colorScale>
        <cfvo type="min"/>
        <cfvo type="max"/>
        <color rgb="FFFCFCFF"/>
        <color rgb="FFF8696B"/>
      </colorScale>
    </cfRule>
  </conditionalFormatting>
  <conditionalFormatting sqref="C31:J31">
    <cfRule type="colorScale" priority="17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31:J31">
    <cfRule type="colorScale" priority="17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31:R31">
    <cfRule type="colorScale" priority="171">
      <colorScale>
        <cfvo type="min"/>
        <cfvo type="max"/>
        <color rgb="FFFCFCFF"/>
        <color rgb="FFF8696B"/>
      </colorScale>
    </cfRule>
  </conditionalFormatting>
  <conditionalFormatting sqref="C32:J32">
    <cfRule type="colorScale" priority="17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32:J32">
    <cfRule type="colorScale" priority="16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32:R32">
    <cfRule type="colorScale" priority="168">
      <colorScale>
        <cfvo type="min"/>
        <cfvo type="max"/>
        <color rgb="FFFCFCFF"/>
        <color rgb="FFF8696B"/>
      </colorScale>
    </cfRule>
  </conditionalFormatting>
  <conditionalFormatting sqref="C33:J33">
    <cfRule type="colorScale" priority="16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33:J33">
    <cfRule type="colorScale" priority="16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33:R33">
    <cfRule type="colorScale" priority="165">
      <colorScale>
        <cfvo type="min"/>
        <cfvo type="max"/>
        <color rgb="FFFCFCFF"/>
        <color rgb="FFF8696B"/>
      </colorScale>
    </cfRule>
  </conditionalFormatting>
  <conditionalFormatting sqref="C34:J34">
    <cfRule type="colorScale" priority="16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34:J34">
    <cfRule type="colorScale" priority="16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34:R34">
    <cfRule type="colorScale" priority="162">
      <colorScale>
        <cfvo type="min"/>
        <cfvo type="max"/>
        <color rgb="FFFCFCFF"/>
        <color rgb="FFF8696B"/>
      </colorScale>
    </cfRule>
  </conditionalFormatting>
  <conditionalFormatting sqref="C35:J35">
    <cfRule type="colorScale" priority="16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35:J35">
    <cfRule type="colorScale" priority="16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35:R35">
    <cfRule type="colorScale" priority="159">
      <colorScale>
        <cfvo type="min"/>
        <cfvo type="max"/>
        <color rgb="FFFCFCFF"/>
        <color rgb="FFF8696B"/>
      </colorScale>
    </cfRule>
  </conditionalFormatting>
  <conditionalFormatting sqref="C36:J36">
    <cfRule type="colorScale" priority="15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36:J36">
    <cfRule type="colorScale" priority="15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36:R36">
    <cfRule type="colorScale" priority="156">
      <colorScale>
        <cfvo type="min"/>
        <cfvo type="max"/>
        <color rgb="FFFCFCFF"/>
        <color rgb="FFF8696B"/>
      </colorScale>
    </cfRule>
  </conditionalFormatting>
  <conditionalFormatting sqref="C54:J54">
    <cfRule type="colorScale" priority="15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54:J54">
    <cfRule type="colorScale" priority="15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54:R54">
    <cfRule type="colorScale" priority="153">
      <colorScale>
        <cfvo type="min"/>
        <cfvo type="max"/>
        <color rgb="FFFCFCFF"/>
        <color rgb="FFF8696B"/>
      </colorScale>
    </cfRule>
  </conditionalFormatting>
  <conditionalFormatting sqref="C55:J55">
    <cfRule type="colorScale" priority="15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55:J55">
    <cfRule type="colorScale" priority="15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55:R55">
    <cfRule type="colorScale" priority="150">
      <colorScale>
        <cfvo type="min"/>
        <cfvo type="max"/>
        <color rgb="FFFCFCFF"/>
        <color rgb="FFF8696B"/>
      </colorScale>
    </cfRule>
  </conditionalFormatting>
  <conditionalFormatting sqref="C37:J37">
    <cfRule type="colorScale" priority="14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37:J37">
    <cfRule type="colorScale" priority="14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37:R37">
    <cfRule type="colorScale" priority="147">
      <colorScale>
        <cfvo type="min"/>
        <cfvo type="max"/>
        <color rgb="FFFCFCFF"/>
        <color rgb="FFF8696B"/>
      </colorScale>
    </cfRule>
  </conditionalFormatting>
  <conditionalFormatting sqref="C38:J38">
    <cfRule type="colorScale" priority="14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38:J38">
    <cfRule type="colorScale" priority="14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38:R38">
    <cfRule type="colorScale" priority="144">
      <colorScale>
        <cfvo type="min"/>
        <cfvo type="max"/>
        <color rgb="FFFCFCFF"/>
        <color rgb="FFF8696B"/>
      </colorScale>
    </cfRule>
  </conditionalFormatting>
  <conditionalFormatting sqref="C39:J39">
    <cfRule type="colorScale" priority="14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39:J39">
    <cfRule type="colorScale" priority="14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39:R39">
    <cfRule type="colorScale" priority="141">
      <colorScale>
        <cfvo type="min"/>
        <cfvo type="max"/>
        <color rgb="FFFCFCFF"/>
        <color rgb="FFF8696B"/>
      </colorScale>
    </cfRule>
  </conditionalFormatting>
  <conditionalFormatting sqref="C40:J40">
    <cfRule type="colorScale" priority="14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40:J40">
    <cfRule type="colorScale" priority="13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40:R40">
    <cfRule type="colorScale" priority="138">
      <colorScale>
        <cfvo type="min"/>
        <cfvo type="max"/>
        <color rgb="FFFCFCFF"/>
        <color rgb="FFF8696B"/>
      </colorScale>
    </cfRule>
  </conditionalFormatting>
  <conditionalFormatting sqref="C42:J42">
    <cfRule type="colorScale" priority="13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42:J42">
    <cfRule type="colorScale" priority="13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42:R42">
    <cfRule type="colorScale" priority="135">
      <colorScale>
        <cfvo type="min"/>
        <cfvo type="max"/>
        <color rgb="FFFCFCFF"/>
        <color rgb="FFF8696B"/>
      </colorScale>
    </cfRule>
  </conditionalFormatting>
  <conditionalFormatting sqref="C43:J43">
    <cfRule type="colorScale" priority="13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43:J43">
    <cfRule type="colorScale" priority="13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43:R43">
    <cfRule type="colorScale" priority="132">
      <colorScale>
        <cfvo type="min"/>
        <cfvo type="max"/>
        <color rgb="FFFCFCFF"/>
        <color rgb="FFF8696B"/>
      </colorScale>
    </cfRule>
  </conditionalFormatting>
  <conditionalFormatting sqref="C44:J44">
    <cfRule type="colorScale" priority="13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44:J44">
    <cfRule type="colorScale" priority="13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44:R44">
    <cfRule type="colorScale" priority="129">
      <colorScale>
        <cfvo type="min"/>
        <cfvo type="max"/>
        <color rgb="FFFCFCFF"/>
        <color rgb="FFF8696B"/>
      </colorScale>
    </cfRule>
  </conditionalFormatting>
  <conditionalFormatting sqref="C45:J45">
    <cfRule type="colorScale" priority="12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45:J45">
    <cfRule type="colorScale" priority="12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45:R45">
    <cfRule type="colorScale" priority="126">
      <colorScale>
        <cfvo type="min"/>
        <cfvo type="max"/>
        <color rgb="FFFCFCFF"/>
        <color rgb="FFF8696B"/>
      </colorScale>
    </cfRule>
  </conditionalFormatting>
  <conditionalFormatting sqref="C46:J46">
    <cfRule type="colorScale" priority="12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46:J46">
    <cfRule type="colorScale" priority="12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46:R46">
    <cfRule type="colorScale" priority="123">
      <colorScale>
        <cfvo type="min"/>
        <cfvo type="max"/>
        <color rgb="FFFCFCFF"/>
        <color rgb="FFF8696B"/>
      </colorScale>
    </cfRule>
  </conditionalFormatting>
  <conditionalFormatting sqref="C47:J47">
    <cfRule type="colorScale" priority="12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47:J47">
    <cfRule type="colorScale" priority="12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47:R47">
    <cfRule type="colorScale" priority="120">
      <colorScale>
        <cfvo type="min"/>
        <cfvo type="max"/>
        <color rgb="FFFCFCFF"/>
        <color rgb="FFF8696B"/>
      </colorScale>
    </cfRule>
  </conditionalFormatting>
  <conditionalFormatting sqref="C48:J48">
    <cfRule type="colorScale" priority="11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48:J48">
    <cfRule type="colorScale" priority="11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48:R48">
    <cfRule type="colorScale" priority="117">
      <colorScale>
        <cfvo type="min"/>
        <cfvo type="max"/>
        <color rgb="FFFCFCFF"/>
        <color rgb="FFF8696B"/>
      </colorScale>
    </cfRule>
  </conditionalFormatting>
  <conditionalFormatting sqref="C49:J49">
    <cfRule type="colorScale" priority="11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49:J49">
    <cfRule type="colorScale" priority="11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49:R49">
    <cfRule type="colorScale" priority="114">
      <colorScale>
        <cfvo type="min"/>
        <cfvo type="max"/>
        <color rgb="FFFCFCFF"/>
        <color rgb="FFF8696B"/>
      </colorScale>
    </cfRule>
  </conditionalFormatting>
  <conditionalFormatting sqref="C62:J62">
    <cfRule type="colorScale" priority="11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62:J62">
    <cfRule type="colorScale" priority="11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62:R62">
    <cfRule type="colorScale" priority="111">
      <colorScale>
        <cfvo type="min"/>
        <cfvo type="max"/>
        <color rgb="FFFCFCFF"/>
        <color rgb="FFF8696B"/>
      </colorScale>
    </cfRule>
  </conditionalFormatting>
  <conditionalFormatting sqref="C63:J63">
    <cfRule type="colorScale" priority="11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63:J63">
    <cfRule type="colorScale" priority="10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63:R63">
    <cfRule type="colorScale" priority="108">
      <colorScale>
        <cfvo type="min"/>
        <cfvo type="max"/>
        <color rgb="FFFCFCFF"/>
        <color rgb="FFF8696B"/>
      </colorScale>
    </cfRule>
  </conditionalFormatting>
  <conditionalFormatting sqref="C64:J64">
    <cfRule type="colorScale" priority="10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64:J64">
    <cfRule type="colorScale" priority="10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64:R64">
    <cfRule type="colorScale" priority="105">
      <colorScale>
        <cfvo type="min"/>
        <cfvo type="max"/>
        <color rgb="FFFCFCFF"/>
        <color rgb="FFF8696B"/>
      </colorScale>
    </cfRule>
  </conditionalFormatting>
  <conditionalFormatting sqref="C65:J65">
    <cfRule type="colorScale" priority="10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65:J65">
    <cfRule type="colorScale" priority="10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65:R65">
    <cfRule type="colorScale" priority="102">
      <colorScale>
        <cfvo type="min"/>
        <cfvo type="max"/>
        <color rgb="FFFCFCFF"/>
        <color rgb="FFF8696B"/>
      </colorScale>
    </cfRule>
  </conditionalFormatting>
  <conditionalFormatting sqref="C66:J66">
    <cfRule type="colorScale" priority="10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66:J66">
    <cfRule type="colorScale" priority="10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66:R66">
    <cfRule type="colorScale" priority="99">
      <colorScale>
        <cfvo type="min"/>
        <cfvo type="max"/>
        <color rgb="FFFCFCFF"/>
        <color rgb="FFF8696B"/>
      </colorScale>
    </cfRule>
  </conditionalFormatting>
  <conditionalFormatting sqref="C67:J67">
    <cfRule type="colorScale" priority="9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67:J67">
    <cfRule type="colorScale" priority="9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67:R67">
    <cfRule type="colorScale" priority="96">
      <colorScale>
        <cfvo type="min"/>
        <cfvo type="max"/>
        <color rgb="FFFCFCFF"/>
        <color rgb="FFF8696B"/>
      </colorScale>
    </cfRule>
  </conditionalFormatting>
  <conditionalFormatting sqref="C68:J68">
    <cfRule type="colorScale" priority="9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68:J68">
    <cfRule type="colorScale" priority="9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68:R68">
    <cfRule type="colorScale" priority="93">
      <colorScale>
        <cfvo type="min"/>
        <cfvo type="max"/>
        <color rgb="FFFCFCFF"/>
        <color rgb="FFF8696B"/>
      </colorScale>
    </cfRule>
  </conditionalFormatting>
  <conditionalFormatting sqref="C69:J69">
    <cfRule type="colorScale" priority="9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69:J69">
    <cfRule type="colorScale" priority="9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69:R69">
    <cfRule type="colorScale" priority="90">
      <colorScale>
        <cfvo type="min"/>
        <cfvo type="max"/>
        <color rgb="FFFCFCFF"/>
        <color rgb="FFF8696B"/>
      </colorScale>
    </cfRule>
  </conditionalFormatting>
  <conditionalFormatting sqref="C70:J70">
    <cfRule type="colorScale" priority="8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70:J70">
    <cfRule type="colorScale" priority="8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70:R70">
    <cfRule type="colorScale" priority="87">
      <colorScale>
        <cfvo type="min"/>
        <cfvo type="max"/>
        <color rgb="FFFCFCFF"/>
        <color rgb="FFF8696B"/>
      </colorScale>
    </cfRule>
  </conditionalFormatting>
  <conditionalFormatting sqref="C71:J72">
    <cfRule type="colorScale" priority="8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71:J72">
    <cfRule type="colorScale" priority="8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71:R72">
    <cfRule type="colorScale" priority="84">
      <colorScale>
        <cfvo type="min"/>
        <cfvo type="max"/>
        <color rgb="FFFCFCFF"/>
        <color rgb="FFF8696B"/>
      </colorScale>
    </cfRule>
  </conditionalFormatting>
  <conditionalFormatting sqref="C73:J73">
    <cfRule type="colorScale" priority="8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73:J73">
    <cfRule type="colorScale" priority="8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73:R73">
    <cfRule type="colorScale" priority="81">
      <colorScale>
        <cfvo type="min"/>
        <cfvo type="max"/>
        <color rgb="FFFCFCFF"/>
        <color rgb="FFF8696B"/>
      </colorScale>
    </cfRule>
  </conditionalFormatting>
  <conditionalFormatting sqref="C74:J75">
    <cfRule type="colorScale" priority="8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74:J75">
    <cfRule type="colorScale" priority="7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74:R75">
    <cfRule type="colorScale" priority="78">
      <colorScale>
        <cfvo type="min"/>
        <cfvo type="max"/>
        <color rgb="FFFCFCFF"/>
        <color rgb="FFF8696B"/>
      </colorScale>
    </cfRule>
  </conditionalFormatting>
  <conditionalFormatting sqref="C76:J77">
    <cfRule type="colorScale" priority="7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76:J77">
    <cfRule type="colorScale" priority="7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76:R77">
    <cfRule type="colorScale" priority="75">
      <colorScale>
        <cfvo type="min"/>
        <cfvo type="max"/>
        <color rgb="FFFCFCFF"/>
        <color rgb="FFF8696B"/>
      </colorScale>
    </cfRule>
  </conditionalFormatting>
  <conditionalFormatting sqref="C78:J78">
    <cfRule type="colorScale" priority="7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78:J78">
    <cfRule type="colorScale" priority="7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78:R78">
    <cfRule type="colorScale" priority="72">
      <colorScale>
        <cfvo type="min"/>
        <cfvo type="max"/>
        <color rgb="FFFCFCFF"/>
        <color rgb="FFF8696B"/>
      </colorScale>
    </cfRule>
  </conditionalFormatting>
  <conditionalFormatting sqref="C79:J80">
    <cfRule type="colorScale" priority="7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79:J80">
    <cfRule type="colorScale" priority="7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79:R80">
    <cfRule type="colorScale" priority="69">
      <colorScale>
        <cfvo type="min"/>
        <cfvo type="max"/>
        <color rgb="FFFCFCFF"/>
        <color rgb="FFF8696B"/>
      </colorScale>
    </cfRule>
  </conditionalFormatting>
  <conditionalFormatting sqref="C81:J81">
    <cfRule type="colorScale" priority="6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81:J81">
    <cfRule type="colorScale" priority="6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81:R81">
    <cfRule type="colorScale" priority="66">
      <colorScale>
        <cfvo type="min"/>
        <cfvo type="max"/>
        <color rgb="FFFCFCFF"/>
        <color rgb="FFF8696B"/>
      </colorScale>
    </cfRule>
  </conditionalFormatting>
  <conditionalFormatting sqref="C82:J82">
    <cfRule type="colorScale" priority="6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82:J82">
    <cfRule type="colorScale" priority="6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82:R82">
    <cfRule type="colorScale" priority="63">
      <colorScale>
        <cfvo type="min"/>
        <cfvo type="max"/>
        <color rgb="FFFCFCFF"/>
        <color rgb="FFF8696B"/>
      </colorScale>
    </cfRule>
  </conditionalFormatting>
  <conditionalFormatting sqref="C83:J83">
    <cfRule type="colorScale" priority="6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83:J83">
    <cfRule type="colorScale" priority="6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83:R83">
    <cfRule type="colorScale" priority="60">
      <colorScale>
        <cfvo type="min"/>
        <cfvo type="max"/>
        <color rgb="FFFCFCFF"/>
        <color rgb="FFF8696B"/>
      </colorScale>
    </cfRule>
  </conditionalFormatting>
  <conditionalFormatting sqref="C84:J84">
    <cfRule type="colorScale" priority="5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84:J84">
    <cfRule type="colorScale" priority="5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84:R84">
    <cfRule type="colorScale" priority="57">
      <colorScale>
        <cfvo type="min"/>
        <cfvo type="max"/>
        <color rgb="FFFCFCFF"/>
        <color rgb="FFF8696B"/>
      </colorScale>
    </cfRule>
  </conditionalFormatting>
  <conditionalFormatting sqref="C85:J86">
    <cfRule type="colorScale" priority="5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85:J86">
    <cfRule type="colorScale" priority="5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85:R86">
    <cfRule type="colorScale" priority="54">
      <colorScale>
        <cfvo type="min"/>
        <cfvo type="max"/>
        <color rgb="FFFCFCFF"/>
        <color rgb="FFF8696B"/>
      </colorScale>
    </cfRule>
  </conditionalFormatting>
  <conditionalFormatting sqref="C87:J87">
    <cfRule type="colorScale" priority="5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87:J87">
    <cfRule type="colorScale" priority="5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87:R87">
    <cfRule type="colorScale" priority="51">
      <colorScale>
        <cfvo type="min"/>
        <cfvo type="max"/>
        <color rgb="FFFCFCFF"/>
        <color rgb="FFF8696B"/>
      </colorScale>
    </cfRule>
  </conditionalFormatting>
  <conditionalFormatting sqref="C88:J89 C25:J25">
    <cfRule type="colorScale" priority="5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88:J89 C25:J25">
    <cfRule type="colorScale" priority="4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88:R89 K25:R25">
    <cfRule type="colorScale" priority="48">
      <colorScale>
        <cfvo type="min"/>
        <cfvo type="max"/>
        <color rgb="FFFCFCFF"/>
        <color rgb="FFF8696B"/>
      </colorScale>
    </cfRule>
  </conditionalFormatting>
  <conditionalFormatting sqref="C90:J90">
    <cfRule type="colorScale" priority="4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90:J90">
    <cfRule type="colorScale" priority="4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90:R90">
    <cfRule type="colorScale" priority="45">
      <colorScale>
        <cfvo type="min"/>
        <cfvo type="max"/>
        <color rgb="FFFCFCFF"/>
        <color rgb="FFF8696B"/>
      </colorScale>
    </cfRule>
  </conditionalFormatting>
  <conditionalFormatting sqref="C91:J99">
    <cfRule type="colorScale" priority="4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91:J99">
    <cfRule type="colorScale" priority="4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91:R99">
    <cfRule type="colorScale" priority="42">
      <colorScale>
        <cfvo type="min"/>
        <cfvo type="max"/>
        <color rgb="FFFCFCFF"/>
        <color rgb="FFF8696B"/>
      </colorScale>
    </cfRule>
  </conditionalFormatting>
  <conditionalFormatting sqref="C100:J101">
    <cfRule type="colorScale" priority="4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100:J101">
    <cfRule type="colorScale" priority="4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100:R101">
    <cfRule type="colorScale" priority="39">
      <colorScale>
        <cfvo type="min"/>
        <cfvo type="max"/>
        <color rgb="FFFCFCFF"/>
        <color rgb="FFF8696B"/>
      </colorScale>
    </cfRule>
  </conditionalFormatting>
  <conditionalFormatting sqref="C102:J102">
    <cfRule type="colorScale" priority="3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102:J102">
    <cfRule type="colorScale" priority="3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102:R102">
    <cfRule type="colorScale" priority="36">
      <colorScale>
        <cfvo type="min"/>
        <cfvo type="max"/>
        <color rgb="FFFCFCFF"/>
        <color rgb="FFF8696B"/>
      </colorScale>
    </cfRule>
  </conditionalFormatting>
  <conditionalFormatting sqref="C103:J104">
    <cfRule type="colorScale" priority="3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103:J104">
    <cfRule type="colorScale" priority="3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103:R104">
    <cfRule type="colorScale" priority="33">
      <colorScale>
        <cfvo type="min"/>
        <cfvo type="max"/>
        <color rgb="FFFCFCFF"/>
        <color rgb="FFF8696B"/>
      </colorScale>
    </cfRule>
  </conditionalFormatting>
  <conditionalFormatting sqref="C105:J106">
    <cfRule type="colorScale" priority="3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105:J106">
    <cfRule type="colorScale" priority="3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105:R106">
    <cfRule type="colorScale" priority="30">
      <colorScale>
        <cfvo type="min"/>
        <cfvo type="max"/>
        <color rgb="FFFCFCFF"/>
        <color rgb="FFF8696B"/>
      </colorScale>
    </cfRule>
  </conditionalFormatting>
  <conditionalFormatting sqref="C107:J107">
    <cfRule type="colorScale" priority="2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107:J107">
    <cfRule type="colorScale" priority="2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107:R107">
    <cfRule type="colorScale" priority="27">
      <colorScale>
        <cfvo type="min"/>
        <cfvo type="max"/>
        <color rgb="FFFCFCFF"/>
        <color rgb="FFF8696B"/>
      </colorScale>
    </cfRule>
  </conditionalFormatting>
  <conditionalFormatting sqref="C108:J108">
    <cfRule type="colorScale" priority="2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108:J108">
    <cfRule type="colorScale" priority="2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108:R108">
    <cfRule type="colorScale" priority="24">
      <colorScale>
        <cfvo type="min"/>
        <cfvo type="max"/>
        <color rgb="FFFCFCFF"/>
        <color rgb="FFF8696B"/>
      </colorScale>
    </cfRule>
  </conditionalFormatting>
  <conditionalFormatting sqref="C109:J110">
    <cfRule type="colorScale" priority="2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109:J110">
    <cfRule type="colorScale" priority="2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109:R110">
    <cfRule type="colorScale" priority="21">
      <colorScale>
        <cfvo type="min"/>
        <cfvo type="max"/>
        <color rgb="FFFCFCFF"/>
        <color rgb="FFF8696B"/>
      </colorScale>
    </cfRule>
  </conditionalFormatting>
  <conditionalFormatting sqref="C111:J112">
    <cfRule type="colorScale" priority="2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111:J112">
    <cfRule type="colorScale" priority="1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111:R112">
    <cfRule type="colorScale" priority="18">
      <colorScale>
        <cfvo type="min"/>
        <cfvo type="max"/>
        <color rgb="FFFCFCFF"/>
        <color rgb="FFF8696B"/>
      </colorScale>
    </cfRule>
  </conditionalFormatting>
  <conditionalFormatting sqref="C114:J125">
    <cfRule type="colorScale" priority="1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114:R125">
    <cfRule type="colorScale" priority="16">
      <colorScale>
        <cfvo type="min"/>
        <cfvo type="max"/>
        <color rgb="FFFCFCFF"/>
        <color rgb="FFF8696B"/>
      </colorScale>
    </cfRule>
  </conditionalFormatting>
  <conditionalFormatting sqref="C126:J126">
    <cfRule type="colorScale" priority="1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126:R126">
    <cfRule type="colorScale" priority="14">
      <colorScale>
        <cfvo type="min"/>
        <cfvo type="max"/>
        <color rgb="FFFCFCFF"/>
        <color rgb="FFF8696B"/>
      </colorScale>
    </cfRule>
  </conditionalFormatting>
  <conditionalFormatting sqref="C127:J1045">
    <cfRule type="colorScale" priority="1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127:R1045">
    <cfRule type="colorScale" priority="12">
      <colorScale>
        <cfvo type="min"/>
        <cfvo type="max"/>
        <color rgb="FFFCFCFF"/>
        <color rgb="FFF8696B"/>
      </colorScale>
    </cfRule>
  </conditionalFormatting>
  <conditionalFormatting sqref="C1046:J1046">
    <cfRule type="colorScale" priority="1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1046:R1046">
    <cfRule type="colorScale" priority="10">
      <colorScale>
        <cfvo type="min"/>
        <cfvo type="max"/>
        <color rgb="FFFCFCFF"/>
        <color rgb="FFF8696B"/>
      </colorScale>
    </cfRule>
  </conditionalFormatting>
  <conditionalFormatting sqref="C1047:J1679">
    <cfRule type="colorScale" priority="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1047:R1679">
    <cfRule type="colorScale" priority="8">
      <colorScale>
        <cfvo type="min"/>
        <cfvo type="max"/>
        <color rgb="FFFCFCFF"/>
        <color rgb="FFF8696B"/>
      </colorScale>
    </cfRule>
  </conditionalFormatting>
  <conditionalFormatting sqref="C114:J1679">
    <cfRule type="colorScale" priority="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51:J53 C6:J9">
    <cfRule type="colorScale" priority="28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42:J49 C6:J9 C11:J21 C23:J40 C51:J112">
    <cfRule type="colorScale" priority="29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42:J49 C6:J9 C11:J21 C114:J1679 C23:J40 C51:J112">
    <cfRule type="colorScale" priority="30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42:R49 K6:R9 K11:R21 K114:R1679 K23:R40 K51:R112">
    <cfRule type="colorScale" priority="308">
      <colorScale>
        <cfvo type="min"/>
        <cfvo type="max"/>
        <color rgb="FFFCFCFF"/>
        <color rgb="FFF8696B"/>
      </colorScale>
    </cfRule>
    <cfRule type="colorScale" priority="30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11:J21 C6:J9 C23:J40 C42:J49 C51:J112 C114:J1679">
    <cfRule type="colorScale" priority="32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6:J9 C11:J21 C23:J40 C42:J49 C51:J112 C114:J1679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00"/>
  <sheetViews>
    <sheetView zoomScale="55" zoomScaleNormal="55" workbookViewId="0">
      <pane ySplit="11" topLeftCell="A12" activePane="bottomLeft" state="frozen"/>
      <selection pane="bottomLeft" activeCell="S19" sqref="S19"/>
    </sheetView>
  </sheetViews>
  <sheetFormatPr baseColWidth="10" defaultColWidth="9.140625" defaultRowHeight="15" x14ac:dyDescent="0.25"/>
  <cols>
    <col min="1" max="1" width="27.140625" style="8" bestFit="1" customWidth="1"/>
    <col min="2" max="2" width="9" style="5"/>
    <col min="3" max="5" width="15.5703125" style="8" customWidth="1"/>
    <col min="6" max="9" width="15.5703125" style="19" customWidth="1"/>
    <col min="10" max="18" width="15.5703125" style="8" customWidth="1"/>
    <col min="19" max="87" width="9" style="10"/>
  </cols>
  <sheetData>
    <row r="1" spans="1:87" s="20" customFormat="1" x14ac:dyDescent="0.25">
      <c r="A1" s="51" t="s">
        <v>3349</v>
      </c>
      <c r="B1" s="54" t="s">
        <v>3350</v>
      </c>
      <c r="C1" s="46" t="s">
        <v>3528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7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</row>
    <row r="2" spans="1:87" s="10" customFormat="1" x14ac:dyDescent="0.25">
      <c r="A2" s="52"/>
      <c r="B2" s="55"/>
      <c r="C2" s="26" t="s">
        <v>0</v>
      </c>
      <c r="D2" s="26" t="s">
        <v>1</v>
      </c>
      <c r="E2" s="26" t="s">
        <v>3534</v>
      </c>
      <c r="F2" s="26" t="s">
        <v>3535</v>
      </c>
      <c r="G2" s="26" t="s">
        <v>3536</v>
      </c>
      <c r="H2" s="26" t="s">
        <v>3537</v>
      </c>
      <c r="I2" s="26" t="s">
        <v>3538</v>
      </c>
      <c r="J2" s="26" t="s">
        <v>3539</v>
      </c>
      <c r="K2" s="26" t="s">
        <v>0</v>
      </c>
      <c r="L2" s="26" t="s">
        <v>1</v>
      </c>
      <c r="M2" s="26" t="s">
        <v>3534</v>
      </c>
      <c r="N2" s="26" t="s">
        <v>3535</v>
      </c>
      <c r="O2" s="26" t="s">
        <v>3536</v>
      </c>
      <c r="P2" s="26" t="s">
        <v>3537</v>
      </c>
      <c r="Q2" s="26" t="s">
        <v>3538</v>
      </c>
      <c r="R2" s="27" t="s">
        <v>3539</v>
      </c>
    </row>
    <row r="3" spans="1:87" ht="15.75" thickBot="1" x14ac:dyDescent="0.3">
      <c r="A3" s="53"/>
      <c r="B3" s="56"/>
      <c r="C3" s="30" t="s">
        <v>8</v>
      </c>
      <c r="D3" s="30" t="s">
        <v>8</v>
      </c>
      <c r="E3" s="30" t="s">
        <v>8</v>
      </c>
      <c r="F3" s="30" t="s">
        <v>8</v>
      </c>
      <c r="G3" s="30" t="s">
        <v>8</v>
      </c>
      <c r="H3" s="30" t="s">
        <v>8</v>
      </c>
      <c r="I3" s="30" t="s">
        <v>8</v>
      </c>
      <c r="J3" s="30" t="s">
        <v>8</v>
      </c>
      <c r="K3" s="30" t="s">
        <v>9</v>
      </c>
      <c r="L3" s="30" t="s">
        <v>9</v>
      </c>
      <c r="M3" s="30" t="s">
        <v>9</v>
      </c>
      <c r="N3" s="30" t="s">
        <v>9</v>
      </c>
      <c r="O3" s="30" t="s">
        <v>9</v>
      </c>
      <c r="P3" s="30" t="s">
        <v>9</v>
      </c>
      <c r="Q3" s="30" t="s">
        <v>9</v>
      </c>
      <c r="R3" s="31" t="s">
        <v>9</v>
      </c>
    </row>
    <row r="4" spans="1:87" ht="15.75" thickBot="1" x14ac:dyDescent="0.3">
      <c r="A4" s="42" t="s">
        <v>3541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4"/>
    </row>
    <row r="5" spans="1:87" s="15" customFormat="1" x14ac:dyDescent="0.25">
      <c r="A5" s="17" t="s">
        <v>3516</v>
      </c>
      <c r="B5" s="18" t="s">
        <v>3517</v>
      </c>
      <c r="C5" s="22">
        <v>3494.8547742410296</v>
      </c>
      <c r="D5" s="22">
        <v>3298.2608303615111</v>
      </c>
      <c r="E5" s="22">
        <v>3937.6361735421401</v>
      </c>
      <c r="F5" s="7">
        <v>4773.2984513092078</v>
      </c>
      <c r="G5" s="7">
        <v>2446.2843945287482</v>
      </c>
      <c r="H5" s="7">
        <v>4769.4994008981776</v>
      </c>
      <c r="I5" s="7">
        <v>2905.9505946087888</v>
      </c>
      <c r="J5" s="22">
        <v>11125.242761018657</v>
      </c>
      <c r="K5" s="22">
        <v>471.75627624340234</v>
      </c>
      <c r="L5" s="22">
        <v>711.34968507840847</v>
      </c>
      <c r="M5" s="22">
        <v>384.30512472703208</v>
      </c>
      <c r="N5" s="22">
        <v>664.5839994240331</v>
      </c>
      <c r="O5" s="22">
        <v>495.540173093205</v>
      </c>
      <c r="P5" s="22">
        <v>841.47737780763202</v>
      </c>
      <c r="Q5" s="22">
        <v>1109.4967567074657</v>
      </c>
      <c r="R5" s="25">
        <v>1274.5821838618974</v>
      </c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</row>
    <row r="6" spans="1:87" x14ac:dyDescent="0.25">
      <c r="A6" s="17" t="s">
        <v>3518</v>
      </c>
      <c r="B6" s="3" t="s">
        <v>3519</v>
      </c>
      <c r="C6" s="22">
        <v>742.27891893219874</v>
      </c>
      <c r="D6" s="22">
        <v>688.37747125702242</v>
      </c>
      <c r="E6" s="22">
        <v>1047.6628068229966</v>
      </c>
      <c r="F6" s="7">
        <v>1270.7089411167401</v>
      </c>
      <c r="G6" s="7">
        <v>1187.3489294989899</v>
      </c>
      <c r="H6" s="7">
        <v>1132.5219183916854</v>
      </c>
      <c r="I6" s="7">
        <v>1124.6337802902892</v>
      </c>
      <c r="J6" s="22">
        <v>522.27996756865025</v>
      </c>
      <c r="K6" s="22">
        <v>58.389433871081145</v>
      </c>
      <c r="L6" s="22">
        <v>138.20947259774422</v>
      </c>
      <c r="M6" s="22">
        <v>209.14960887698103</v>
      </c>
      <c r="N6" s="22">
        <v>45.51121538453777</v>
      </c>
      <c r="O6" s="22">
        <v>131.39306362416562</v>
      </c>
      <c r="P6" s="22">
        <v>172.2932415817732</v>
      </c>
      <c r="Q6" s="22">
        <v>133.43560437554601</v>
      </c>
      <c r="R6" s="25">
        <v>47.797430084934632</v>
      </c>
    </row>
    <row r="7" spans="1:87" x14ac:dyDescent="0.25">
      <c r="A7" s="17" t="s">
        <v>3521</v>
      </c>
      <c r="B7" s="3" t="s">
        <v>3520</v>
      </c>
      <c r="C7" s="22">
        <v>127.02530593778901</v>
      </c>
      <c r="D7" s="22">
        <v>130.35401596453869</v>
      </c>
      <c r="E7" s="22">
        <v>233.95072221200033</v>
      </c>
      <c r="F7" s="7">
        <v>202.46463381964432</v>
      </c>
      <c r="G7" s="7">
        <v>243.24606706501035</v>
      </c>
      <c r="H7" s="7">
        <v>291.98358076577637</v>
      </c>
      <c r="I7" s="7">
        <v>252.30199138329166</v>
      </c>
      <c r="J7" s="22">
        <v>302.97595571997533</v>
      </c>
      <c r="K7" s="22">
        <v>30.805432331456711</v>
      </c>
      <c r="L7" s="22">
        <v>25.887863813546151</v>
      </c>
      <c r="M7" s="22">
        <v>28.21784326950592</v>
      </c>
      <c r="N7" s="22">
        <v>9.491678463449631</v>
      </c>
      <c r="O7" s="22">
        <v>58.838870838383997</v>
      </c>
      <c r="P7" s="22">
        <v>13.983839948130425</v>
      </c>
      <c r="Q7" s="22">
        <v>47.371345061833615</v>
      </c>
      <c r="R7" s="25">
        <v>15.794514930807257</v>
      </c>
    </row>
    <row r="8" spans="1:87" ht="15.75" thickBot="1" x14ac:dyDescent="0.3">
      <c r="A8" s="17" t="s">
        <v>3523</v>
      </c>
      <c r="B8" s="3" t="s">
        <v>3522</v>
      </c>
      <c r="C8" s="22">
        <v>60.708998091463464</v>
      </c>
      <c r="D8" s="22">
        <v>67.982265710069967</v>
      </c>
      <c r="E8" s="22">
        <v>121.54342757435877</v>
      </c>
      <c r="F8" s="7">
        <v>90.586496012279667</v>
      </c>
      <c r="G8" s="7">
        <v>109.17214523896173</v>
      </c>
      <c r="H8" s="7">
        <v>167.51394766596366</v>
      </c>
      <c r="I8" s="7">
        <v>116.13953878402447</v>
      </c>
      <c r="J8" s="22">
        <v>1191.9658060720101</v>
      </c>
      <c r="K8" s="22">
        <v>9.4867544346437658</v>
      </c>
      <c r="L8" s="22">
        <v>23.957125674402267</v>
      </c>
      <c r="M8" s="22">
        <v>19.03772689066701</v>
      </c>
      <c r="N8" s="22">
        <v>7.7481795434608012</v>
      </c>
      <c r="O8" s="22">
        <v>28.595410037317219</v>
      </c>
      <c r="P8" s="22">
        <v>9.9537489720209891</v>
      </c>
      <c r="Q8" s="22">
        <v>16.659430262058265</v>
      </c>
      <c r="R8" s="25">
        <v>108.66299592376029</v>
      </c>
    </row>
    <row r="9" spans="1:87" x14ac:dyDescent="0.25">
      <c r="A9" s="51" t="s">
        <v>3349</v>
      </c>
      <c r="B9" s="54" t="s">
        <v>3350</v>
      </c>
      <c r="C9" s="46" t="s">
        <v>3527</v>
      </c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7"/>
    </row>
    <row r="10" spans="1:87" x14ac:dyDescent="0.25">
      <c r="A10" s="52"/>
      <c r="B10" s="55"/>
      <c r="C10" s="26" t="s">
        <v>0</v>
      </c>
      <c r="D10" s="26" t="s">
        <v>1</v>
      </c>
      <c r="E10" s="26" t="s">
        <v>2</v>
      </c>
      <c r="F10" s="26" t="s">
        <v>3</v>
      </c>
      <c r="G10" s="26" t="s">
        <v>4</v>
      </c>
      <c r="H10" s="26" t="s">
        <v>5</v>
      </c>
      <c r="I10" s="26" t="s">
        <v>6</v>
      </c>
      <c r="J10" s="26" t="s">
        <v>7</v>
      </c>
      <c r="K10" s="26" t="s">
        <v>0</v>
      </c>
      <c r="L10" s="26" t="s">
        <v>1</v>
      </c>
      <c r="M10" s="26" t="s">
        <v>2</v>
      </c>
      <c r="N10" s="26" t="s">
        <v>3</v>
      </c>
      <c r="O10" s="26" t="s">
        <v>4</v>
      </c>
      <c r="P10" s="26" t="s">
        <v>5</v>
      </c>
      <c r="Q10" s="26" t="s">
        <v>6</v>
      </c>
      <c r="R10" s="27" t="s">
        <v>7</v>
      </c>
    </row>
    <row r="11" spans="1:87" ht="15.75" thickBot="1" x14ac:dyDescent="0.3">
      <c r="A11" s="53"/>
      <c r="B11" s="56"/>
      <c r="C11" s="28" t="s">
        <v>8</v>
      </c>
      <c r="D11" s="28" t="s">
        <v>8</v>
      </c>
      <c r="E11" s="28" t="s">
        <v>8</v>
      </c>
      <c r="F11" s="28" t="s">
        <v>8</v>
      </c>
      <c r="G11" s="28" t="s">
        <v>8</v>
      </c>
      <c r="H11" s="28" t="s">
        <v>8</v>
      </c>
      <c r="I11" s="28" t="s">
        <v>8</v>
      </c>
      <c r="J11" s="28" t="s">
        <v>8</v>
      </c>
      <c r="K11" s="28" t="s">
        <v>9</v>
      </c>
      <c r="L11" s="28" t="s">
        <v>9</v>
      </c>
      <c r="M11" s="28" t="s">
        <v>9</v>
      </c>
      <c r="N11" s="28" t="s">
        <v>9</v>
      </c>
      <c r="O11" s="28" t="s">
        <v>9</v>
      </c>
      <c r="P11" s="28" t="s">
        <v>9</v>
      </c>
      <c r="Q11" s="28" t="s">
        <v>9</v>
      </c>
      <c r="R11" s="29" t="s">
        <v>9</v>
      </c>
    </row>
    <row r="12" spans="1:87" ht="15.75" thickBot="1" x14ac:dyDescent="0.3">
      <c r="A12" s="42" t="s">
        <v>3542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4"/>
    </row>
    <row r="13" spans="1:87" x14ac:dyDescent="0.25">
      <c r="A13" s="17" t="s">
        <v>3363</v>
      </c>
      <c r="B13" s="18" t="s">
        <v>3364</v>
      </c>
      <c r="C13" s="22">
        <v>0.99999999999999967</v>
      </c>
      <c r="D13" s="22">
        <v>1.0156251374203176</v>
      </c>
      <c r="E13" s="22">
        <v>1.0345818856965396</v>
      </c>
      <c r="F13" s="7">
        <v>1.4945989488783444</v>
      </c>
      <c r="G13" s="7">
        <v>1.2022162815612327</v>
      </c>
      <c r="H13" s="7">
        <v>2.4120377474983949</v>
      </c>
      <c r="I13" s="7">
        <v>1.8040812010428382</v>
      </c>
      <c r="J13" s="22">
        <v>3.6684992797006548</v>
      </c>
      <c r="K13" s="22">
        <v>0.12178820292182269</v>
      </c>
      <c r="L13" s="22">
        <v>4.583435488553976E-2</v>
      </c>
      <c r="M13" s="22">
        <v>4.6464905638835312E-2</v>
      </c>
      <c r="N13" s="22">
        <v>0.43601170691648689</v>
      </c>
      <c r="O13" s="22">
        <v>0.15193868203173022</v>
      </c>
      <c r="P13" s="22">
        <v>0.12385935976325436</v>
      </c>
      <c r="Q13" s="22">
        <v>0.26602845059379238</v>
      </c>
      <c r="R13" s="22">
        <v>0.22230177394964287</v>
      </c>
    </row>
    <row r="14" spans="1:87" x14ac:dyDescent="0.25">
      <c r="A14" s="17" t="s">
        <v>3525</v>
      </c>
      <c r="B14" s="18" t="s">
        <v>3367</v>
      </c>
      <c r="C14" s="22">
        <v>1</v>
      </c>
      <c r="D14" s="22">
        <v>0.85875549829757969</v>
      </c>
      <c r="E14" s="22">
        <v>0.98391474406798907</v>
      </c>
      <c r="F14" s="7">
        <v>1.0217232006704231</v>
      </c>
      <c r="G14" s="7">
        <v>1.0038965525483994</v>
      </c>
      <c r="H14" s="7">
        <v>1.549047556015112</v>
      </c>
      <c r="I14" s="7">
        <v>1.2453633095871364</v>
      </c>
      <c r="J14" s="22">
        <v>1.9239324631080283</v>
      </c>
      <c r="K14" s="22">
        <v>8.3652481847187557E-2</v>
      </c>
      <c r="L14" s="22">
        <v>4.860195570034434E-2</v>
      </c>
      <c r="M14" s="22">
        <v>4.9426313714654557E-2</v>
      </c>
      <c r="N14" s="22">
        <v>8.825010203880769E-2</v>
      </c>
      <c r="O14" s="22">
        <v>4.0572472700958914E-2</v>
      </c>
      <c r="P14" s="22">
        <v>5.8322349146473822E-2</v>
      </c>
      <c r="Q14" s="22">
        <v>9.5163133554674831E-2</v>
      </c>
      <c r="R14" s="22">
        <v>0.26597315260217841</v>
      </c>
    </row>
    <row r="15" spans="1:87" x14ac:dyDescent="0.25">
      <c r="A15" s="17" t="s">
        <v>3361</v>
      </c>
      <c r="B15" s="18" t="s">
        <v>3362</v>
      </c>
      <c r="C15" s="22">
        <v>1</v>
      </c>
      <c r="D15" s="22">
        <v>0.93580432712956618</v>
      </c>
      <c r="E15" s="22">
        <v>1.0014097017949994</v>
      </c>
      <c r="F15" s="7">
        <v>0.9334988113735524</v>
      </c>
      <c r="G15" s="7">
        <v>1.0733003572111</v>
      </c>
      <c r="H15" s="7">
        <v>0.69653112102156911</v>
      </c>
      <c r="I15" s="7">
        <v>1.743107115234884</v>
      </c>
      <c r="J15" s="22">
        <v>1.0856295361590123</v>
      </c>
      <c r="K15" s="22">
        <v>0.1270492973942593</v>
      </c>
      <c r="L15" s="22">
        <v>0.12518433381609934</v>
      </c>
      <c r="M15" s="22">
        <v>4.4440452471836082E-2</v>
      </c>
      <c r="N15" s="22">
        <v>8.8778648427177309E-2</v>
      </c>
      <c r="O15" s="22">
        <v>3.8896176140707096E-2</v>
      </c>
      <c r="P15" s="22">
        <v>5.0000209808007456E-2</v>
      </c>
      <c r="Q15" s="22">
        <v>0.11108951670140509</v>
      </c>
      <c r="R15" s="22">
        <v>0.18018927224079986</v>
      </c>
    </row>
    <row r="16" spans="1:87" x14ac:dyDescent="0.25">
      <c r="A16" s="17" t="s">
        <v>3365</v>
      </c>
      <c r="B16" s="18" t="s">
        <v>3366</v>
      </c>
      <c r="C16" s="22">
        <v>1.0000000000000002</v>
      </c>
      <c r="D16" s="22">
        <v>0.88772031771578341</v>
      </c>
      <c r="E16" s="22">
        <v>0.91768587552987846</v>
      </c>
      <c r="F16" s="7">
        <v>1.0323030053620619</v>
      </c>
      <c r="G16" s="7">
        <v>0.91105357412747312</v>
      </c>
      <c r="H16" s="7">
        <v>2.0312969408416279</v>
      </c>
      <c r="I16" s="7">
        <v>1.2161381446639996</v>
      </c>
      <c r="J16" s="22">
        <v>2.7632752439490758</v>
      </c>
      <c r="K16" s="22">
        <v>0.20870082323094016</v>
      </c>
      <c r="L16" s="22">
        <v>0.10610145471216821</v>
      </c>
      <c r="M16" s="22">
        <v>0.11086237456921932</v>
      </c>
      <c r="N16" s="22">
        <v>0.16290841492962257</v>
      </c>
      <c r="O16" s="22">
        <v>0.1287217850502646</v>
      </c>
      <c r="P16" s="22">
        <v>9.680978170209853E-2</v>
      </c>
      <c r="Q16" s="22">
        <v>0.23906861492263384</v>
      </c>
      <c r="R16" s="22">
        <v>0.36641041144823994</v>
      </c>
    </row>
    <row r="17" spans="1:87" x14ac:dyDescent="0.25">
      <c r="A17" s="17" t="s">
        <v>3359</v>
      </c>
      <c r="B17" s="18" t="s">
        <v>3360</v>
      </c>
      <c r="C17" s="22">
        <v>0.99999999999999989</v>
      </c>
      <c r="D17" s="22">
        <v>1.1726922368092183</v>
      </c>
      <c r="E17" s="22">
        <v>1.1026733971939144</v>
      </c>
      <c r="F17" s="7">
        <v>1.1170357093404819</v>
      </c>
      <c r="G17" s="7">
        <v>1.0611625512845135</v>
      </c>
      <c r="H17" s="7">
        <v>1.5319587741753509</v>
      </c>
      <c r="I17" s="7">
        <v>0.97378651501838542</v>
      </c>
      <c r="J17" s="22">
        <v>1.4784327651608375</v>
      </c>
      <c r="K17" s="22">
        <v>3.2486316360284657E-2</v>
      </c>
      <c r="L17" s="22">
        <v>7.5359013963848823E-2</v>
      </c>
      <c r="M17" s="22">
        <v>8.1845769141732055E-2</v>
      </c>
      <c r="N17" s="22">
        <v>0.10572643292562632</v>
      </c>
      <c r="O17" s="22">
        <v>6.0153498384504331E-2</v>
      </c>
      <c r="P17" s="22">
        <v>8.3615430352075554E-2</v>
      </c>
      <c r="Q17" s="22">
        <v>4.3032739985184844E-2</v>
      </c>
      <c r="R17" s="22">
        <v>0.22342356571245939</v>
      </c>
    </row>
    <row r="18" spans="1:87" x14ac:dyDescent="0.25">
      <c r="A18" s="17" t="s">
        <v>3357</v>
      </c>
      <c r="B18" s="18" t="s">
        <v>3358</v>
      </c>
      <c r="C18" s="22">
        <v>1</v>
      </c>
      <c r="D18" s="22">
        <v>1.0278857962293346</v>
      </c>
      <c r="E18" s="22">
        <v>1.0435886810087898</v>
      </c>
      <c r="F18" s="7">
        <v>1.5757066460197817</v>
      </c>
      <c r="G18" s="7">
        <v>1.1199244146842242</v>
      </c>
      <c r="H18" s="7">
        <v>1.5034841583922367</v>
      </c>
      <c r="I18" s="7">
        <v>1.2123772466874814</v>
      </c>
      <c r="J18" s="22">
        <v>1.6334790322164483</v>
      </c>
      <c r="K18" s="22">
        <v>3.9709118749849649E-2</v>
      </c>
      <c r="L18" s="22">
        <v>0.13827094485965966</v>
      </c>
      <c r="M18" s="22">
        <v>8.7212432560664133E-2</v>
      </c>
      <c r="N18" s="22">
        <v>0.5103748186368593</v>
      </c>
      <c r="O18" s="22">
        <v>9.2333921650611106E-2</v>
      </c>
      <c r="P18" s="22">
        <v>0.66982328920980982</v>
      </c>
      <c r="Q18" s="22">
        <v>6.4282995065685924E-2</v>
      </c>
      <c r="R18" s="22">
        <v>0.27098025943370568</v>
      </c>
    </row>
    <row r="19" spans="1:87" x14ac:dyDescent="0.25">
      <c r="A19" s="17" t="s">
        <v>3355</v>
      </c>
      <c r="B19" s="18" t="s">
        <v>3356</v>
      </c>
      <c r="C19" s="22">
        <v>0.99999999999999989</v>
      </c>
      <c r="D19" s="22">
        <v>1.3979666993161093</v>
      </c>
      <c r="E19" s="22">
        <v>1.7134487119286446</v>
      </c>
      <c r="F19" s="7">
        <v>1.6133658833909312</v>
      </c>
      <c r="G19" s="7">
        <v>1.3684301741684137</v>
      </c>
      <c r="H19" s="7">
        <v>2.212791946696139</v>
      </c>
      <c r="I19" s="7">
        <v>0.92207885919044197</v>
      </c>
      <c r="J19" s="22">
        <v>2.9884009776335603</v>
      </c>
      <c r="K19" s="22">
        <v>6.6565870335631216E-2</v>
      </c>
      <c r="L19" s="22">
        <v>0.31773055013771656</v>
      </c>
      <c r="M19" s="22">
        <v>0.16729804379510219</v>
      </c>
      <c r="N19" s="22">
        <v>0.27542166708258414</v>
      </c>
      <c r="O19" s="22">
        <v>0.23122354597964007</v>
      </c>
      <c r="P19" s="22">
        <v>0.35607091107789401</v>
      </c>
      <c r="Q19" s="22">
        <v>0.15628895975098939</v>
      </c>
      <c r="R19" s="22">
        <v>0.55748813752484139</v>
      </c>
    </row>
    <row r="20" spans="1:87" x14ac:dyDescent="0.25">
      <c r="A20" s="17" t="s">
        <v>3516</v>
      </c>
      <c r="B20" s="18" t="s">
        <v>3517</v>
      </c>
      <c r="C20" s="22">
        <v>1</v>
      </c>
      <c r="D20" s="22">
        <v>0.94374760710272654</v>
      </c>
      <c r="E20" s="22">
        <v>1.1266952213764787</v>
      </c>
      <c r="F20" s="7">
        <v>1.3658073824672199</v>
      </c>
      <c r="G20" s="7">
        <v>0.69996739565809352</v>
      </c>
      <c r="H20" s="7">
        <v>1.3647203414722604</v>
      </c>
      <c r="I20" s="7">
        <v>0.8314939481969944</v>
      </c>
      <c r="J20" s="22">
        <v>3.1833204752934847</v>
      </c>
      <c r="K20" s="22">
        <v>0.13498594554500531</v>
      </c>
      <c r="L20" s="22">
        <v>0.20354198701515172</v>
      </c>
      <c r="M20" s="22">
        <v>0.10996311708273801</v>
      </c>
      <c r="N20" s="22">
        <v>0.19016069117445833</v>
      </c>
      <c r="O20" s="22">
        <v>0.14179134902703414</v>
      </c>
      <c r="P20" s="22">
        <v>0.24077606429021634</v>
      </c>
      <c r="Q20" s="22">
        <v>0.31746576850204383</v>
      </c>
      <c r="R20" s="22">
        <v>0.36470247440787362</v>
      </c>
    </row>
    <row r="21" spans="1:87" x14ac:dyDescent="0.25">
      <c r="A21" s="17" t="s">
        <v>3372</v>
      </c>
      <c r="B21" s="18" t="s">
        <v>3373</v>
      </c>
      <c r="C21" s="22">
        <v>1</v>
      </c>
      <c r="D21" s="22">
        <v>1.0468455182846015</v>
      </c>
      <c r="E21" s="22">
        <v>0.9072692465427008</v>
      </c>
      <c r="F21" s="7">
        <v>1.2157345869122465</v>
      </c>
      <c r="G21" s="7">
        <v>1.0687666658663986</v>
      </c>
      <c r="H21" s="7">
        <v>0.7548665358493567</v>
      </c>
      <c r="I21" s="7">
        <v>0.77795840581528886</v>
      </c>
      <c r="J21" s="22">
        <v>0.31917879436709723</v>
      </c>
      <c r="K21" s="22">
        <v>0.24283505110091588</v>
      </c>
      <c r="L21" s="22">
        <v>0.19393417896023216</v>
      </c>
      <c r="M21" s="22">
        <v>3.4192783311850813E-2</v>
      </c>
      <c r="N21" s="22">
        <v>0.13607780175061618</v>
      </c>
      <c r="O21" s="22">
        <v>9.9144412039426713E-2</v>
      </c>
      <c r="P21" s="22">
        <v>9.7287935731797184E-2</v>
      </c>
      <c r="Q21" s="22">
        <v>0.11207061034531805</v>
      </c>
      <c r="R21" s="22">
        <v>8.2037266622529512E-2</v>
      </c>
    </row>
    <row r="22" spans="1:87" x14ac:dyDescent="0.25">
      <c r="A22" s="17" t="s">
        <v>3351</v>
      </c>
      <c r="B22" s="18" t="s">
        <v>3352</v>
      </c>
      <c r="C22" s="22">
        <v>1.0000000000000002</v>
      </c>
      <c r="D22" s="22">
        <v>0.8893089857610611</v>
      </c>
      <c r="E22" s="22">
        <v>0.91910725268523075</v>
      </c>
      <c r="F22" s="7">
        <v>0.95617764352139945</v>
      </c>
      <c r="G22" s="7">
        <v>1.0213511666100852</v>
      </c>
      <c r="H22" s="7">
        <v>0.79388354294997543</v>
      </c>
      <c r="I22" s="7">
        <v>0.88715680650599993</v>
      </c>
      <c r="J22" s="22">
        <v>0.38880291052307031</v>
      </c>
      <c r="K22" s="22">
        <v>8.337609521205569E-2</v>
      </c>
      <c r="L22" s="22">
        <v>2.1828709296862741E-2</v>
      </c>
      <c r="M22" s="22">
        <v>7.538839100434995E-2</v>
      </c>
      <c r="N22" s="22">
        <v>4.774495384576255E-2</v>
      </c>
      <c r="O22" s="22">
        <v>8.4437586102602213E-2</v>
      </c>
      <c r="P22" s="22">
        <v>3.7525504901921122E-2</v>
      </c>
      <c r="Q22" s="22">
        <v>2.7538324199980872E-2</v>
      </c>
      <c r="R22" s="22">
        <v>2.0086180408738746E-2</v>
      </c>
    </row>
    <row r="23" spans="1:87" s="21" customFormat="1" x14ac:dyDescent="0.25">
      <c r="A23" s="17" t="s">
        <v>3353</v>
      </c>
      <c r="B23" s="18" t="s">
        <v>3354</v>
      </c>
      <c r="C23" s="22">
        <v>0.99999999999999967</v>
      </c>
      <c r="D23" s="22">
        <v>0.88922042237033005</v>
      </c>
      <c r="E23" s="22">
        <v>1.2121954890688063</v>
      </c>
      <c r="F23" s="7">
        <v>1.0064409680941864</v>
      </c>
      <c r="G23" s="7">
        <v>1.0476263668878325</v>
      </c>
      <c r="H23" s="7">
        <v>1.3365267912311294</v>
      </c>
      <c r="I23" s="7">
        <v>1.0376500137962417</v>
      </c>
      <c r="J23" s="22">
        <v>0.76700829689480898</v>
      </c>
      <c r="K23" s="22">
        <v>0.10682957853361368</v>
      </c>
      <c r="L23" s="22">
        <v>6.7100728436314191E-2</v>
      </c>
      <c r="M23" s="22">
        <v>7.2364427324995068E-2</v>
      </c>
      <c r="N23" s="22">
        <v>7.9069220983378458E-2</v>
      </c>
      <c r="O23" s="22">
        <v>2.5510383122853929E-2</v>
      </c>
      <c r="P23" s="22">
        <v>6.3845028791823327E-2</v>
      </c>
      <c r="Q23" s="22">
        <v>7.3454756161209674E-3</v>
      </c>
      <c r="R23" s="22">
        <v>7.9693255532776064E-2</v>
      </c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</row>
    <row r="24" spans="1:87" x14ac:dyDescent="0.25">
      <c r="A24" s="17" t="s">
        <v>3368</v>
      </c>
      <c r="B24" s="18" t="s">
        <v>3369</v>
      </c>
      <c r="C24" s="22">
        <v>1</v>
      </c>
      <c r="D24" s="22">
        <v>0.913335754137797</v>
      </c>
      <c r="E24" s="22">
        <v>0.93468719240190579</v>
      </c>
      <c r="F24" s="7">
        <v>1.0703128330578435</v>
      </c>
      <c r="G24" s="7">
        <v>0.98246608609554797</v>
      </c>
      <c r="H24" s="7">
        <v>1.2113675857691455</v>
      </c>
      <c r="I24" s="7">
        <v>0.66112778556753282</v>
      </c>
      <c r="J24" s="22">
        <v>0.67847310391608673</v>
      </c>
      <c r="K24" s="22">
        <v>7.2563151041751914E-2</v>
      </c>
      <c r="L24" s="22">
        <v>7.181335184771187E-2</v>
      </c>
      <c r="M24" s="22">
        <v>0.1139696370061679</v>
      </c>
      <c r="N24" s="22">
        <v>0.17131863422753657</v>
      </c>
      <c r="O24" s="22">
        <v>0.12412541799582198</v>
      </c>
      <c r="P24" s="22">
        <v>0.16474899573008714</v>
      </c>
      <c r="Q24" s="22">
        <v>3.7219810406937975E-2</v>
      </c>
      <c r="R24" s="22">
        <v>9.7965635632910414E-2</v>
      </c>
    </row>
    <row r="25" spans="1:87" x14ac:dyDescent="0.25">
      <c r="A25" s="6" t="s">
        <v>3370</v>
      </c>
      <c r="B25" s="3" t="s">
        <v>3371</v>
      </c>
      <c r="C25" s="22">
        <v>1</v>
      </c>
      <c r="D25" s="22">
        <v>1.1252872273147705</v>
      </c>
      <c r="E25" s="22">
        <v>1.2899832391771497</v>
      </c>
      <c r="F25" s="7">
        <v>1.5215038853908469</v>
      </c>
      <c r="G25" s="7">
        <v>1.2308442251771397</v>
      </c>
      <c r="H25" s="7">
        <v>1.2901009157743966</v>
      </c>
      <c r="I25" s="7">
        <v>1.2263298226527348</v>
      </c>
      <c r="J25" s="22">
        <v>0.68082604995414464</v>
      </c>
      <c r="K25" s="22">
        <v>6.851172685115775E-2</v>
      </c>
      <c r="L25" s="22">
        <v>0.36131008152477523</v>
      </c>
      <c r="M25" s="22">
        <v>0.17382797428644864</v>
      </c>
      <c r="N25" s="22">
        <v>0.14993916179889855</v>
      </c>
      <c r="O25" s="22">
        <v>0.25028135624309367</v>
      </c>
      <c r="P25" s="22">
        <v>9.5546444546929579E-2</v>
      </c>
      <c r="Q25" s="22">
        <v>0.19433450763254023</v>
      </c>
      <c r="R25" s="22">
        <v>6.4651944659885649E-2</v>
      </c>
    </row>
    <row r="26" spans="1:87" x14ac:dyDescent="0.25">
      <c r="A26" s="17" t="s">
        <v>3518</v>
      </c>
      <c r="B26" s="3" t="s">
        <v>3519</v>
      </c>
      <c r="C26" s="22">
        <v>1</v>
      </c>
      <c r="D26" s="22">
        <v>0.92738383604815822</v>
      </c>
      <c r="E26" s="22">
        <v>1.4114139309386644</v>
      </c>
      <c r="F26" s="7">
        <v>1.7119022360822418</v>
      </c>
      <c r="G26" s="7">
        <v>1.5995994217470761</v>
      </c>
      <c r="H26" s="7">
        <v>1.5257363364446193</v>
      </c>
      <c r="I26" s="7">
        <v>1.5151094172364818</v>
      </c>
      <c r="J26" s="22">
        <v>0.70361686725520023</v>
      </c>
      <c r="K26" s="22">
        <v>7.866239008252715E-2</v>
      </c>
      <c r="L26" s="22">
        <v>0.18619614416177241</v>
      </c>
      <c r="M26" s="22">
        <v>0.28176687164691577</v>
      </c>
      <c r="N26" s="22">
        <v>6.1312822207058817E-2</v>
      </c>
      <c r="O26" s="22">
        <v>0.17701306109188969</v>
      </c>
      <c r="P26" s="22">
        <v>0.23211388224472801</v>
      </c>
      <c r="Q26" s="22">
        <v>0.179764777056443</v>
      </c>
      <c r="R26" s="22">
        <v>6.439281631989946E-2</v>
      </c>
    </row>
    <row r="27" spans="1:87" x14ac:dyDescent="0.25">
      <c r="A27" s="17" t="s">
        <v>3521</v>
      </c>
      <c r="B27" s="3" t="s">
        <v>3520</v>
      </c>
      <c r="C27" s="22">
        <v>0.99999999999999989</v>
      </c>
      <c r="D27" s="22">
        <v>1.0262050935612776</v>
      </c>
      <c r="E27" s="22">
        <v>1.8417646821223037</v>
      </c>
      <c r="F27" s="7">
        <v>1.5938921172038107</v>
      </c>
      <c r="G27" s="7">
        <v>1.9149417926546128</v>
      </c>
      <c r="H27" s="7">
        <v>2.2986252905289284</v>
      </c>
      <c r="I27" s="7">
        <v>1.9862340776951737</v>
      </c>
      <c r="J27" s="22">
        <v>2.3851621807418328</v>
      </c>
      <c r="K27" s="22">
        <v>0.24251413609303862</v>
      </c>
      <c r="L27" s="22">
        <v>0.20380083812767794</v>
      </c>
      <c r="M27" s="22">
        <v>0.22214347811392546</v>
      </c>
      <c r="N27" s="22">
        <v>7.4722736492350686E-2</v>
      </c>
      <c r="O27" s="22">
        <v>0.46320589747054569</v>
      </c>
      <c r="P27" s="22">
        <v>0.11008704009718384</v>
      </c>
      <c r="Q27" s="22">
        <v>0.37292840754923073</v>
      </c>
      <c r="R27" s="22">
        <v>0.12434148309426366</v>
      </c>
    </row>
    <row r="28" spans="1:87" ht="15.75" thickBot="1" x14ac:dyDescent="0.3">
      <c r="A28" s="17" t="s">
        <v>3523</v>
      </c>
      <c r="B28" s="3" t="s">
        <v>3522</v>
      </c>
      <c r="C28" s="22">
        <v>1</v>
      </c>
      <c r="D28" s="22">
        <v>1.1198054299570004</v>
      </c>
      <c r="E28" s="22">
        <v>2.0020661087379974</v>
      </c>
      <c r="F28" s="7">
        <v>1.4921428266004837</v>
      </c>
      <c r="G28" s="7">
        <v>1.7982860641923997</v>
      </c>
      <c r="H28" s="7">
        <v>2.759293563263705</v>
      </c>
      <c r="I28" s="7">
        <v>1.9130531294397251</v>
      </c>
      <c r="J28" s="22">
        <v>19.634087920149963</v>
      </c>
      <c r="K28" s="22">
        <v>0.15626603523173224</v>
      </c>
      <c r="L28" s="22">
        <v>0.39462232004403597</v>
      </c>
      <c r="M28" s="22">
        <v>0.31358987117502796</v>
      </c>
      <c r="N28" s="22">
        <v>0.12762819000549938</v>
      </c>
      <c r="O28" s="22">
        <v>0.47102424576725421</v>
      </c>
      <c r="P28" s="22">
        <v>0.16395837989328674</v>
      </c>
      <c r="Q28" s="22">
        <v>0.2744145149119307</v>
      </c>
      <c r="R28" s="22">
        <v>1.7898993450699006</v>
      </c>
    </row>
    <row r="29" spans="1:87" s="15" customFormat="1" ht="15.75" thickBot="1" x14ac:dyDescent="0.3">
      <c r="A29" s="42" t="s">
        <v>3543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4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</row>
    <row r="30" spans="1:87" x14ac:dyDescent="0.25">
      <c r="A30" s="6" t="s">
        <v>3374</v>
      </c>
      <c r="B30" s="3" t="s">
        <v>3375</v>
      </c>
      <c r="C30" s="22">
        <v>1</v>
      </c>
      <c r="D30" s="22">
        <v>0.79688354347914558</v>
      </c>
      <c r="E30" s="22">
        <v>1.0451437480539685</v>
      </c>
      <c r="F30" s="7">
        <v>1.4046415226982754</v>
      </c>
      <c r="G30" s="7">
        <v>1.056007986254095</v>
      </c>
      <c r="H30" s="7">
        <v>1.6607508019340853</v>
      </c>
      <c r="I30" s="7">
        <v>1.1307530444060483</v>
      </c>
      <c r="J30" s="22">
        <v>1.2932525156247836</v>
      </c>
      <c r="K30" s="22">
        <v>9.0539238740482059E-2</v>
      </c>
      <c r="L30" s="22">
        <v>0.14872283775736556</v>
      </c>
      <c r="M30" s="22">
        <v>6.8701620796384033E-2</v>
      </c>
      <c r="N30" s="22">
        <v>0.63353503054595173</v>
      </c>
      <c r="O30" s="22">
        <v>0.32555941026132629</v>
      </c>
      <c r="P30" s="22">
        <v>0.37711881680633852</v>
      </c>
      <c r="Q30" s="22">
        <v>0.13833998003930517</v>
      </c>
      <c r="R30" s="22">
        <v>0.15438349193650414</v>
      </c>
    </row>
    <row r="31" spans="1:87" x14ac:dyDescent="0.25">
      <c r="A31" s="6" t="s">
        <v>3376</v>
      </c>
      <c r="B31" s="3" t="s">
        <v>3377</v>
      </c>
      <c r="C31" s="22">
        <v>1</v>
      </c>
      <c r="D31" s="22">
        <v>0.74551355436998568</v>
      </c>
      <c r="E31" s="22">
        <v>0.94773810577974726</v>
      </c>
      <c r="F31" s="7">
        <v>0.68429330035060454</v>
      </c>
      <c r="G31" s="7">
        <v>0.9981773676223199</v>
      </c>
      <c r="H31" s="7">
        <v>0.55403189221754168</v>
      </c>
      <c r="I31" s="7">
        <v>0.97737997167357271</v>
      </c>
      <c r="J31" s="22">
        <v>0.53364164426456873</v>
      </c>
      <c r="K31" s="22">
        <v>0.13357436281895205</v>
      </c>
      <c r="L31" s="22">
        <v>4.6016130038590487E-2</v>
      </c>
      <c r="M31" s="22">
        <v>0.1849114725316536</v>
      </c>
      <c r="N31" s="22">
        <v>0.13694072018741965</v>
      </c>
      <c r="O31" s="22">
        <v>0.11288778094522417</v>
      </c>
      <c r="P31" s="22">
        <v>6.8714326366117726E-2</v>
      </c>
      <c r="Q31" s="22">
        <v>0.24436165815723571</v>
      </c>
      <c r="R31" s="22">
        <v>5.5606569461743693E-2</v>
      </c>
    </row>
    <row r="32" spans="1:87" x14ac:dyDescent="0.25">
      <c r="A32" s="6" t="s">
        <v>3378</v>
      </c>
      <c r="B32" s="3" t="s">
        <v>3379</v>
      </c>
      <c r="C32" s="22">
        <v>1</v>
      </c>
      <c r="D32" s="22">
        <v>0.98838787384626903</v>
      </c>
      <c r="E32" s="22">
        <v>0.92538346400024862</v>
      </c>
      <c r="F32" s="7">
        <v>0.97464463731521966</v>
      </c>
      <c r="G32" s="7">
        <v>1.1849889203484683</v>
      </c>
      <c r="H32" s="7">
        <v>0.65035972816094889</v>
      </c>
      <c r="I32" s="7">
        <v>2.1450602989016749</v>
      </c>
      <c r="J32" s="22">
        <v>0.47440450135815221</v>
      </c>
      <c r="K32" s="22">
        <v>6.5875269141571283E-2</v>
      </c>
      <c r="L32" s="22">
        <v>5.8708718323537544E-2</v>
      </c>
      <c r="M32" s="22">
        <v>2.3890459248561154E-2</v>
      </c>
      <c r="N32" s="22">
        <v>7.4509367978357013E-2</v>
      </c>
      <c r="O32" s="22">
        <v>5.0308610058525001E-2</v>
      </c>
      <c r="P32" s="22">
        <v>5.2584838257356194E-2</v>
      </c>
      <c r="Q32" s="22">
        <v>0.16023899905159927</v>
      </c>
      <c r="R32" s="22">
        <v>3.6626764342339919E-2</v>
      </c>
    </row>
    <row r="33" spans="1:18" x14ac:dyDescent="0.25">
      <c r="A33" s="6" t="s">
        <v>3380</v>
      </c>
      <c r="B33" s="3" t="s">
        <v>3381</v>
      </c>
      <c r="C33" s="22">
        <v>1</v>
      </c>
      <c r="D33" s="22">
        <v>0.81373966276366838</v>
      </c>
      <c r="E33" s="22">
        <v>0.84309097247028808</v>
      </c>
      <c r="F33" s="7">
        <v>1.1259041047784779</v>
      </c>
      <c r="G33" s="7">
        <v>0.75827123255913331</v>
      </c>
      <c r="H33" s="7">
        <v>2.0875815697196098</v>
      </c>
      <c r="I33" s="7">
        <v>0.97015491160111667</v>
      </c>
      <c r="J33" s="22">
        <v>1.7810304076869918</v>
      </c>
      <c r="K33" s="22">
        <v>5.1766905940625517E-2</v>
      </c>
      <c r="L33" s="22">
        <v>9.0841282099707737E-2</v>
      </c>
      <c r="M33" s="22">
        <v>5.9091434903979306E-2</v>
      </c>
      <c r="N33" s="22">
        <v>7.9218173754896301E-2</v>
      </c>
      <c r="O33" s="22">
        <v>0.14040268260782807</v>
      </c>
      <c r="P33" s="22">
        <v>0.38434422479101038</v>
      </c>
      <c r="Q33" s="22">
        <v>7.7181909976522689E-2</v>
      </c>
      <c r="R33" s="22">
        <v>0.13826445307958293</v>
      </c>
    </row>
    <row r="34" spans="1:18" x14ac:dyDescent="0.25">
      <c r="A34" s="6" t="s">
        <v>3382</v>
      </c>
      <c r="B34" s="3" t="s">
        <v>3383</v>
      </c>
      <c r="C34" s="22">
        <v>1</v>
      </c>
      <c r="D34" s="22">
        <v>1.0918791973476913</v>
      </c>
      <c r="E34" s="22">
        <v>1.0169541025811268</v>
      </c>
      <c r="F34" s="7">
        <v>0.45530158224340528</v>
      </c>
      <c r="G34" s="7">
        <v>1.0435229307141436</v>
      </c>
      <c r="H34" s="7">
        <v>0.25429873455430413</v>
      </c>
      <c r="I34" s="7">
        <v>0.50189021850604476</v>
      </c>
      <c r="J34" s="22">
        <v>7.0823769654651633E-2</v>
      </c>
      <c r="K34" s="22">
        <v>8.5619339144647789E-3</v>
      </c>
      <c r="L34" s="22">
        <v>0.27216674457491247</v>
      </c>
      <c r="M34" s="22">
        <v>0.10325130601809075</v>
      </c>
      <c r="N34" s="22">
        <v>6.0067153932592189E-2</v>
      </c>
      <c r="O34" s="22">
        <v>0.27458230228020036</v>
      </c>
      <c r="P34" s="22">
        <v>4.7918139984898668E-2</v>
      </c>
      <c r="Q34" s="22">
        <v>4.7130935924236825E-2</v>
      </c>
      <c r="R34" s="22">
        <v>2.2791578380476574E-2</v>
      </c>
    </row>
    <row r="35" spans="1:18" x14ac:dyDescent="0.25">
      <c r="A35" s="6" t="s">
        <v>3384</v>
      </c>
      <c r="B35" s="3" t="s">
        <v>3385</v>
      </c>
      <c r="C35" s="22">
        <v>1.0000000000000002</v>
      </c>
      <c r="D35" s="22">
        <v>1.0346768823941506</v>
      </c>
      <c r="E35" s="22">
        <v>1.0705723250073593</v>
      </c>
      <c r="F35" s="7">
        <v>0.68802210118207296</v>
      </c>
      <c r="G35" s="7">
        <v>0.98306943542872449</v>
      </c>
      <c r="H35" s="7">
        <v>0.2704489006722085</v>
      </c>
      <c r="I35" s="7">
        <v>0.67480265358097158</v>
      </c>
      <c r="J35" s="22">
        <v>0.12275055462760905</v>
      </c>
      <c r="K35" s="22">
        <v>7.438780666525184E-2</v>
      </c>
      <c r="L35" s="22">
        <v>8.5761563208617358E-2</v>
      </c>
      <c r="M35" s="22">
        <v>3.494448218210968E-2</v>
      </c>
      <c r="N35" s="22">
        <v>4.0023240794597285E-2</v>
      </c>
      <c r="O35" s="22">
        <v>7.5235776154695247E-2</v>
      </c>
      <c r="P35" s="22">
        <v>8.5429152564892759E-3</v>
      </c>
      <c r="Q35" s="22">
        <v>5.7494130655822713E-2</v>
      </c>
      <c r="R35" s="22">
        <v>6.7750367583969814E-3</v>
      </c>
    </row>
    <row r="36" spans="1:18" x14ac:dyDescent="0.25">
      <c r="A36" s="6" t="s">
        <v>3386</v>
      </c>
      <c r="B36" s="3" t="s">
        <v>3387</v>
      </c>
      <c r="C36" s="22">
        <v>0.99999999999999989</v>
      </c>
      <c r="D36" s="22">
        <v>1.007725995211574</v>
      </c>
      <c r="E36" s="22">
        <v>1.2275169560116883</v>
      </c>
      <c r="F36" s="7">
        <v>0.99884093365393412</v>
      </c>
      <c r="G36" s="7">
        <v>1.0495728586409232</v>
      </c>
      <c r="H36" s="7">
        <v>1.0397285900486644</v>
      </c>
      <c r="I36" s="7">
        <v>0.83474616975888638</v>
      </c>
      <c r="J36" s="22">
        <v>1.409512406897518</v>
      </c>
      <c r="K36" s="22">
        <v>9.9940645342183734E-2</v>
      </c>
      <c r="L36" s="22">
        <v>9.1429842804055014E-2</v>
      </c>
      <c r="M36" s="22">
        <v>4.304622406701173E-2</v>
      </c>
      <c r="N36" s="22">
        <v>8.0289630073917428E-2</v>
      </c>
      <c r="O36" s="22">
        <v>4.8376619590573329E-2</v>
      </c>
      <c r="P36" s="22">
        <v>9.1170128572114775E-2</v>
      </c>
      <c r="Q36" s="22">
        <v>3.9354988608981498E-2</v>
      </c>
      <c r="R36" s="22">
        <v>0.10474540561306399</v>
      </c>
    </row>
    <row r="37" spans="1:18" x14ac:dyDescent="0.25">
      <c r="A37" s="6" t="s">
        <v>3388</v>
      </c>
      <c r="B37" s="3" t="s">
        <v>3389</v>
      </c>
      <c r="C37" s="22">
        <v>1</v>
      </c>
      <c r="D37" s="22">
        <v>1.1696826641422977</v>
      </c>
      <c r="E37" s="22">
        <v>1.2088492945591474</v>
      </c>
      <c r="F37" s="7">
        <v>1.1727823306335787</v>
      </c>
      <c r="G37" s="7">
        <v>1.1364051015976095</v>
      </c>
      <c r="H37" s="7">
        <v>0.7379729140457888</v>
      </c>
      <c r="I37" s="7">
        <v>0.91965535573689428</v>
      </c>
      <c r="J37" s="22">
        <v>0.82770711866684754</v>
      </c>
      <c r="K37" s="22">
        <v>3.8805946066660421E-2</v>
      </c>
      <c r="L37" s="22">
        <v>0.11764489351457774</v>
      </c>
      <c r="M37" s="22">
        <v>6.3544558922250305E-2</v>
      </c>
      <c r="N37" s="22">
        <v>0.22686638473821805</v>
      </c>
      <c r="O37" s="22">
        <v>0.14143881819660689</v>
      </c>
      <c r="P37" s="22">
        <v>7.7672263687423443E-2</v>
      </c>
      <c r="Q37" s="22">
        <v>3.0904692894146876E-2</v>
      </c>
      <c r="R37" s="22">
        <v>0.13007956338210466</v>
      </c>
    </row>
    <row r="38" spans="1:18" x14ac:dyDescent="0.25">
      <c r="A38" s="6" t="s">
        <v>3390</v>
      </c>
      <c r="B38" s="3" t="s">
        <v>3391</v>
      </c>
      <c r="C38" s="22">
        <v>1</v>
      </c>
      <c r="D38" s="22">
        <v>0.70537508301237362</v>
      </c>
      <c r="E38" s="22">
        <v>9.94872008735077</v>
      </c>
      <c r="F38" s="7">
        <v>0.78323231425043038</v>
      </c>
      <c r="G38" s="7">
        <v>1.2552141742029856</v>
      </c>
      <c r="H38" s="7">
        <v>2.1830040204592547</v>
      </c>
      <c r="I38" s="7">
        <v>1.2483738974535898</v>
      </c>
      <c r="J38" s="22">
        <v>3.6640507938428684</v>
      </c>
      <c r="K38" s="22">
        <v>0.16823700802809249</v>
      </c>
      <c r="L38" s="22">
        <v>8.224655823567735E-2</v>
      </c>
      <c r="M38" s="22">
        <v>3.1404650761967416</v>
      </c>
      <c r="N38" s="22">
        <v>8.7167467914695165E-2</v>
      </c>
      <c r="O38" s="22">
        <v>0.61444341755457599</v>
      </c>
      <c r="P38" s="22">
        <v>0.53343516264244817</v>
      </c>
      <c r="Q38" s="22">
        <v>0.48265662212633093</v>
      </c>
      <c r="R38" s="22">
        <v>1.0842838831149331</v>
      </c>
    </row>
    <row r="39" spans="1:18" x14ac:dyDescent="0.25">
      <c r="A39" s="6" t="s">
        <v>3392</v>
      </c>
      <c r="B39" s="3" t="s">
        <v>3393</v>
      </c>
      <c r="C39" s="22">
        <v>1.0000000000000002</v>
      </c>
      <c r="D39" s="22">
        <v>0.81641911073598339</v>
      </c>
      <c r="E39" s="22">
        <v>7.3709596824260011</v>
      </c>
      <c r="F39" s="7">
        <v>1.3304268621512296</v>
      </c>
      <c r="G39" s="7">
        <v>1.4112566473314871</v>
      </c>
      <c r="H39" s="7">
        <v>2.4942609686108468</v>
      </c>
      <c r="I39" s="7">
        <v>1.422262674538411</v>
      </c>
      <c r="J39" s="22">
        <v>12.780944965206524</v>
      </c>
      <c r="K39" s="22">
        <v>0.10057747037040078</v>
      </c>
      <c r="L39" s="22">
        <v>0.12836055644023553</v>
      </c>
      <c r="M39" s="22">
        <v>2.1211696955131085</v>
      </c>
      <c r="N39" s="22">
        <v>0.27371132506424439</v>
      </c>
      <c r="O39" s="22">
        <v>0.49551730742876293</v>
      </c>
      <c r="P39" s="22">
        <v>0.66467620613850087</v>
      </c>
      <c r="Q39" s="22">
        <v>0.42372338152483441</v>
      </c>
      <c r="R39" s="22">
        <v>2.7604406192946773</v>
      </c>
    </row>
    <row r="40" spans="1:18" x14ac:dyDescent="0.25">
      <c r="A40" s="6" t="s">
        <v>3394</v>
      </c>
      <c r="B40" s="3" t="s">
        <v>3395</v>
      </c>
      <c r="C40" s="22">
        <v>1</v>
      </c>
      <c r="D40" s="22">
        <v>0.83175332862154094</v>
      </c>
      <c r="E40" s="22">
        <v>0.91856681181417033</v>
      </c>
      <c r="F40" s="7">
        <v>0.70420576286573</v>
      </c>
      <c r="G40" s="7">
        <v>0.89194926797040219</v>
      </c>
      <c r="H40" s="7">
        <v>0.72728956872660622</v>
      </c>
      <c r="I40" s="7">
        <v>0.73990414244824176</v>
      </c>
      <c r="J40" s="22">
        <v>0.93475950879407599</v>
      </c>
      <c r="K40" s="22">
        <v>8.4042521596228284E-2</v>
      </c>
      <c r="L40" s="22">
        <v>0.12720353726019648</v>
      </c>
      <c r="M40" s="22">
        <v>0.18132791968913048</v>
      </c>
      <c r="N40" s="22">
        <v>8.6951567924728648E-2</v>
      </c>
      <c r="O40" s="22">
        <v>7.5780300718459384E-2</v>
      </c>
      <c r="P40" s="22">
        <v>0.12350083337029377</v>
      </c>
      <c r="Q40" s="22">
        <v>9.1281718138677928E-2</v>
      </c>
      <c r="R40" s="22">
        <v>0.1008947321394565</v>
      </c>
    </row>
    <row r="41" spans="1:18" x14ac:dyDescent="0.25">
      <c r="A41" s="6" t="s">
        <v>3396</v>
      </c>
      <c r="B41" s="3" t="s">
        <v>3397</v>
      </c>
      <c r="C41" s="22">
        <v>0.99999999999999989</v>
      </c>
      <c r="D41" s="22">
        <v>1.0073148597715471</v>
      </c>
      <c r="E41" s="22">
        <v>1.3072144637171286</v>
      </c>
      <c r="F41" s="7">
        <v>0.97332433428660137</v>
      </c>
      <c r="G41" s="7">
        <v>1.0441511010979418</v>
      </c>
      <c r="H41" s="7">
        <v>1.4511716231176346</v>
      </c>
      <c r="I41" s="7">
        <v>1.2720772971115604</v>
      </c>
      <c r="J41" s="22">
        <v>8.0761410472023272</v>
      </c>
      <c r="K41" s="22">
        <v>9.1524617493477955E-2</v>
      </c>
      <c r="L41" s="22">
        <v>5.201249659701887E-2</v>
      </c>
      <c r="M41" s="22">
        <v>0.1926498460516276</v>
      </c>
      <c r="N41" s="22">
        <v>7.6319227916580204E-2</v>
      </c>
      <c r="O41" s="22">
        <v>6.3798878540953702E-2</v>
      </c>
      <c r="P41" s="22">
        <v>0.21066059883822016</v>
      </c>
      <c r="Q41" s="22">
        <v>0.15904941072260798</v>
      </c>
      <c r="R41" s="22">
        <v>0.69743444639988839</v>
      </c>
    </row>
    <row r="42" spans="1:18" x14ac:dyDescent="0.25">
      <c r="A42" s="6" t="s">
        <v>3398</v>
      </c>
      <c r="B42" s="3" t="s">
        <v>3399</v>
      </c>
      <c r="C42" s="22">
        <v>1</v>
      </c>
      <c r="D42" s="22">
        <v>1.438394597813468</v>
      </c>
      <c r="E42" s="22">
        <v>1.6356450604505663</v>
      </c>
      <c r="F42" s="7">
        <v>1.4760707514896554</v>
      </c>
      <c r="G42" s="7">
        <v>1.399244057045274</v>
      </c>
      <c r="H42" s="7">
        <v>1.8430865508079843</v>
      </c>
      <c r="I42" s="7">
        <v>1.6310519737951032</v>
      </c>
      <c r="J42" s="22">
        <v>5.9373728678602271</v>
      </c>
      <c r="K42" s="22">
        <v>0.13760575705405989</v>
      </c>
      <c r="L42" s="22">
        <v>0.31874799126967329</v>
      </c>
      <c r="M42" s="22">
        <v>2.1959699028219662E-2</v>
      </c>
      <c r="N42" s="22">
        <v>0.18534452465414342</v>
      </c>
      <c r="O42" s="22">
        <v>4.6424727541233217E-2</v>
      </c>
      <c r="P42" s="22">
        <v>0.22204975438002625</v>
      </c>
      <c r="Q42" s="22">
        <v>0.17939400126586497</v>
      </c>
      <c r="R42" s="22">
        <v>0.38617240931294466</v>
      </c>
    </row>
    <row r="43" spans="1:18" x14ac:dyDescent="0.25">
      <c r="A43" s="6" t="s">
        <v>3400</v>
      </c>
      <c r="B43" s="3" t="s">
        <v>3401</v>
      </c>
      <c r="C43" s="22">
        <v>1</v>
      </c>
      <c r="D43" s="22">
        <v>1.2382764490377229</v>
      </c>
      <c r="E43" s="22">
        <v>1.6324829208128204</v>
      </c>
      <c r="F43" s="7">
        <v>1.3794173688815903</v>
      </c>
      <c r="G43" s="7">
        <v>1.1540446153189681</v>
      </c>
      <c r="H43" s="7">
        <v>1.853180964379775</v>
      </c>
      <c r="I43" s="7">
        <v>0.96695430792845338</v>
      </c>
      <c r="J43" s="22">
        <v>28.621190651456061</v>
      </c>
      <c r="K43" s="22">
        <v>0.21496679233128266</v>
      </c>
      <c r="L43" s="22">
        <v>0.41873562092983208</v>
      </c>
      <c r="M43" s="22">
        <v>0.33968167426692175</v>
      </c>
      <c r="N43" s="22">
        <v>0.27836463696222785</v>
      </c>
      <c r="O43" s="22">
        <v>0.21313892061119741</v>
      </c>
      <c r="P43" s="22">
        <v>0.3871954650192948</v>
      </c>
      <c r="Q43" s="22">
        <v>0.19728490128369292</v>
      </c>
      <c r="R43" s="22">
        <v>3.8765423336980649</v>
      </c>
    </row>
    <row r="44" spans="1:18" x14ac:dyDescent="0.25">
      <c r="A44" s="6" t="s">
        <v>3402</v>
      </c>
      <c r="B44" s="3" t="s">
        <v>3403</v>
      </c>
      <c r="C44" s="22">
        <v>1</v>
      </c>
      <c r="D44" s="22">
        <v>0.81090373674050742</v>
      </c>
      <c r="E44" s="22">
        <v>1.2299226750942938</v>
      </c>
      <c r="F44" s="7">
        <v>1.0645117569906506</v>
      </c>
      <c r="G44" s="7">
        <v>1.4438836347635569</v>
      </c>
      <c r="H44" s="7">
        <v>1.4149202077778342</v>
      </c>
      <c r="I44" s="7">
        <v>1.7131467185493368</v>
      </c>
      <c r="J44" s="22">
        <v>1.6703944141341769</v>
      </c>
      <c r="K44" s="22">
        <v>0.16853248911249172</v>
      </c>
      <c r="L44" s="22">
        <v>0.35830607506467088</v>
      </c>
      <c r="M44" s="22">
        <v>0.17754436480216865</v>
      </c>
      <c r="N44" s="22">
        <v>8.8941263705313633E-2</v>
      </c>
      <c r="O44" s="22">
        <v>0.49759992145216758</v>
      </c>
      <c r="P44" s="22">
        <v>0.10085036092950846</v>
      </c>
      <c r="Q44" s="22">
        <v>0.42759018287499062</v>
      </c>
      <c r="R44" s="22">
        <v>0.2566689457020892</v>
      </c>
    </row>
    <row r="45" spans="1:18" x14ac:dyDescent="0.25">
      <c r="A45" s="6" t="s">
        <v>3404</v>
      </c>
      <c r="B45" s="3" t="s">
        <v>3405</v>
      </c>
      <c r="C45" s="22">
        <v>1</v>
      </c>
      <c r="D45" s="22">
        <v>1.0040054153319298</v>
      </c>
      <c r="E45" s="22">
        <v>1.000242891328929</v>
      </c>
      <c r="F45" s="7">
        <v>1.028872720787307</v>
      </c>
      <c r="G45" s="7">
        <v>1.1156405449249209</v>
      </c>
      <c r="H45" s="7">
        <v>0.53392144980130773</v>
      </c>
      <c r="I45" s="7">
        <v>1.169070923610547</v>
      </c>
      <c r="J45" s="22">
        <v>0.64753665708041874</v>
      </c>
      <c r="K45" s="22">
        <v>3.2283544147139367E-2</v>
      </c>
      <c r="L45" s="22">
        <v>0.12511229421611803</v>
      </c>
      <c r="M45" s="22">
        <v>7.118656026772531E-2</v>
      </c>
      <c r="N45" s="22">
        <v>0.11007629794044994</v>
      </c>
      <c r="O45" s="22">
        <v>7.696232806892582E-2</v>
      </c>
      <c r="P45" s="22">
        <v>0.17443131327343606</v>
      </c>
      <c r="Q45" s="22">
        <v>7.800158296786977E-2</v>
      </c>
      <c r="R45" s="22">
        <v>7.449374730958816E-2</v>
      </c>
    </row>
    <row r="46" spans="1:18" x14ac:dyDescent="0.25">
      <c r="A46" s="6" t="s">
        <v>3406</v>
      </c>
      <c r="B46" s="3" t="s">
        <v>3407</v>
      </c>
      <c r="C46" s="22">
        <v>1</v>
      </c>
      <c r="D46" s="22">
        <v>0.85487680723204396</v>
      </c>
      <c r="E46" s="22">
        <v>1.0457737570897552</v>
      </c>
      <c r="F46" s="7">
        <v>0.9227700333065435</v>
      </c>
      <c r="G46" s="7">
        <v>0.9212447886516637</v>
      </c>
      <c r="H46" s="7">
        <v>0.65183279238249647</v>
      </c>
      <c r="I46" s="7">
        <v>0.854666237367676</v>
      </c>
      <c r="J46" s="22">
        <v>0.23226092963394077</v>
      </c>
      <c r="K46" s="22">
        <v>6.0534441633097041E-2</v>
      </c>
      <c r="L46" s="22">
        <v>6.0450444907328101E-2</v>
      </c>
      <c r="M46" s="22">
        <v>0.12989637326002051</v>
      </c>
      <c r="N46" s="22">
        <v>2.6582445259865882E-2</v>
      </c>
      <c r="O46" s="22">
        <v>6.6255607935309685E-2</v>
      </c>
      <c r="P46" s="22">
        <v>5.5850661485247817E-2</v>
      </c>
      <c r="Q46" s="22">
        <v>1.5430384792283432E-2</v>
      </c>
      <c r="R46" s="22">
        <v>3.4146921232990388E-2</v>
      </c>
    </row>
    <row r="47" spans="1:18" x14ac:dyDescent="0.25">
      <c r="A47" s="6" t="s">
        <v>3408</v>
      </c>
      <c r="B47" s="3" t="s">
        <v>3409</v>
      </c>
      <c r="C47" s="22">
        <v>1</v>
      </c>
      <c r="D47" s="22">
        <v>0.8093573366653658</v>
      </c>
      <c r="E47" s="22">
        <v>1.119990601107133</v>
      </c>
      <c r="F47" s="7">
        <v>0.51834583959071967</v>
      </c>
      <c r="G47" s="7">
        <v>1.0828854381523574</v>
      </c>
      <c r="H47" s="7">
        <v>0.6167534546380109</v>
      </c>
      <c r="I47" s="7">
        <v>1.7472386339615511</v>
      </c>
      <c r="J47" s="22">
        <v>1.4128384779438408</v>
      </c>
      <c r="K47" s="22">
        <v>4.5066764861173093E-2</v>
      </c>
      <c r="L47" s="22">
        <v>0.16694331582972974</v>
      </c>
      <c r="M47" s="22">
        <v>6.3622847592678763E-2</v>
      </c>
      <c r="N47" s="22">
        <v>1.8921454241093837E-2</v>
      </c>
      <c r="O47" s="22">
        <v>0.10597635496573075</v>
      </c>
      <c r="P47" s="22">
        <v>6.2455802245831839E-2</v>
      </c>
      <c r="Q47" s="22">
        <v>7.7738608206123994E-2</v>
      </c>
      <c r="R47" s="22">
        <v>0.17407763920042044</v>
      </c>
    </row>
    <row r="48" spans="1:18" x14ac:dyDescent="0.25">
      <c r="A48" s="6" t="s">
        <v>3410</v>
      </c>
      <c r="B48" s="3" t="s">
        <v>3411</v>
      </c>
      <c r="C48" s="22">
        <v>0.99999999999999989</v>
      </c>
      <c r="D48" s="22">
        <v>1.2680112789504079</v>
      </c>
      <c r="E48" s="22">
        <v>1.0677378713336725</v>
      </c>
      <c r="F48" s="7">
        <v>1.7496841839624826</v>
      </c>
      <c r="G48" s="7">
        <v>1.0673742155675023</v>
      </c>
      <c r="H48" s="7">
        <v>2.2797394062749148</v>
      </c>
      <c r="I48" s="7">
        <v>1.2061132489499629</v>
      </c>
      <c r="J48" s="22">
        <v>1.1416687688352389</v>
      </c>
      <c r="K48" s="22">
        <v>8.9717447448965232E-2</v>
      </c>
      <c r="L48" s="22">
        <v>0.17129415609129345</v>
      </c>
      <c r="M48" s="22">
        <v>0.1241651431010409</v>
      </c>
      <c r="N48" s="22">
        <v>0.20056094948125072</v>
      </c>
      <c r="O48" s="22">
        <v>8.179680557521693E-2</v>
      </c>
      <c r="P48" s="22">
        <v>0.15637507567568115</v>
      </c>
      <c r="Q48" s="22">
        <v>0.19683241920781749</v>
      </c>
      <c r="R48" s="22">
        <v>0.17095363878153469</v>
      </c>
    </row>
    <row r="49" spans="1:18" x14ac:dyDescent="0.25">
      <c r="A49" s="6" t="s">
        <v>3412</v>
      </c>
      <c r="B49" s="3" t="s">
        <v>3413</v>
      </c>
      <c r="C49" s="22">
        <v>0.99999999999999989</v>
      </c>
      <c r="D49" s="22">
        <v>0.78443081914336987</v>
      </c>
      <c r="E49" s="22">
        <v>5.9741671465019452</v>
      </c>
      <c r="F49" s="7">
        <v>0.93501561992969051</v>
      </c>
      <c r="G49" s="7">
        <v>1.1572047721452268</v>
      </c>
      <c r="H49" s="7">
        <v>1.0850406280320863</v>
      </c>
      <c r="I49" s="7">
        <v>1.1350845776635408</v>
      </c>
      <c r="J49" s="22">
        <v>0.73643397063732685</v>
      </c>
      <c r="K49" s="22">
        <v>0.21531337519019741</v>
      </c>
      <c r="L49" s="22">
        <v>0.1431090899893146</v>
      </c>
      <c r="M49" s="22">
        <v>1.953299127563447</v>
      </c>
      <c r="N49" s="22">
        <v>0.15953531058589968</v>
      </c>
      <c r="O49" s="22">
        <v>0.46339606038745473</v>
      </c>
      <c r="P49" s="22">
        <v>0.37884552663950277</v>
      </c>
      <c r="Q49" s="22">
        <v>0.21154656668973143</v>
      </c>
      <c r="R49" s="22">
        <v>0.68941088148400442</v>
      </c>
    </row>
    <row r="50" spans="1:18" x14ac:dyDescent="0.25">
      <c r="A50" s="6" t="s">
        <v>3414</v>
      </c>
      <c r="B50" s="3" t="s">
        <v>3415</v>
      </c>
      <c r="C50" s="22">
        <v>1</v>
      </c>
      <c r="D50" s="22">
        <v>0.91567794678574288</v>
      </c>
      <c r="E50" s="22">
        <v>0.85920461864157394</v>
      </c>
      <c r="F50" s="7">
        <v>0.84898253513393163</v>
      </c>
      <c r="G50" s="7">
        <v>0.93425580279459552</v>
      </c>
      <c r="H50" s="7">
        <v>0.59717916137937677</v>
      </c>
      <c r="I50" s="7">
        <v>0.69508545449635362</v>
      </c>
      <c r="J50" s="22">
        <v>0.39250558137040398</v>
      </c>
      <c r="K50" s="22">
        <v>6.1371563542288662E-2</v>
      </c>
      <c r="L50" s="22">
        <v>4.642899713597981E-2</v>
      </c>
      <c r="M50" s="22">
        <v>0.10144631194035127</v>
      </c>
      <c r="N50" s="22">
        <v>4.4787161292827928E-2</v>
      </c>
      <c r="O50" s="22">
        <v>5.5944167092217605E-2</v>
      </c>
      <c r="P50" s="22">
        <v>6.1226659326872247E-2</v>
      </c>
      <c r="Q50" s="22">
        <v>6.6157960149434897E-2</v>
      </c>
      <c r="R50" s="22">
        <v>9.3892968545939023E-2</v>
      </c>
    </row>
    <row r="51" spans="1:18" x14ac:dyDescent="0.25">
      <c r="A51" s="6" t="s">
        <v>3416</v>
      </c>
      <c r="B51" s="3" t="s">
        <v>3417</v>
      </c>
      <c r="C51" s="22">
        <v>1</v>
      </c>
      <c r="D51" s="22">
        <v>0.87794582931104903</v>
      </c>
      <c r="E51" s="22">
        <v>0.9979592267760502</v>
      </c>
      <c r="F51" s="7">
        <v>1.5189545567900105</v>
      </c>
      <c r="G51" s="7">
        <v>0.85199777828987777</v>
      </c>
      <c r="H51" s="7">
        <v>4.3997947228862122</v>
      </c>
      <c r="I51" s="7">
        <v>1.083211934785191</v>
      </c>
      <c r="J51" s="22">
        <v>3.2394478229064547</v>
      </c>
      <c r="K51" s="22">
        <v>8.8266539248124373E-2</v>
      </c>
      <c r="L51" s="22">
        <v>0.12405864713420001</v>
      </c>
      <c r="M51" s="22">
        <v>5.8286314378340927E-2</v>
      </c>
      <c r="N51" s="22">
        <v>0.2159360672258428</v>
      </c>
      <c r="O51" s="22">
        <v>6.3978252410552078E-2</v>
      </c>
      <c r="P51" s="22">
        <v>0.31708983819617692</v>
      </c>
      <c r="Q51" s="22">
        <v>0.12757177144187404</v>
      </c>
      <c r="R51" s="22">
        <v>6.4848110269407719E-2</v>
      </c>
    </row>
    <row r="52" spans="1:18" x14ac:dyDescent="0.25">
      <c r="A52" s="6" t="s">
        <v>3418</v>
      </c>
      <c r="B52" s="3" t="s">
        <v>3419</v>
      </c>
      <c r="C52" s="22">
        <v>0.99999999999999989</v>
      </c>
      <c r="D52" s="22">
        <v>0.89288483608877256</v>
      </c>
      <c r="E52" s="22">
        <v>0.90204030596189211</v>
      </c>
      <c r="F52" s="7">
        <v>1.0121772781254972</v>
      </c>
      <c r="G52" s="7">
        <v>1.0740730002555159</v>
      </c>
      <c r="H52" s="7">
        <v>1.2958370623235222</v>
      </c>
      <c r="I52" s="7">
        <v>0.99212469435239026</v>
      </c>
      <c r="J52" s="22">
        <v>1.9310992133303051</v>
      </c>
      <c r="K52" s="22">
        <v>0.19021597439256857</v>
      </c>
      <c r="L52" s="22">
        <v>4.2465031828378463E-2</v>
      </c>
      <c r="M52" s="22">
        <v>8.0334936677651098E-2</v>
      </c>
      <c r="N52" s="22">
        <v>7.9419741603396779E-2</v>
      </c>
      <c r="O52" s="22">
        <v>0.16977306917318527</v>
      </c>
      <c r="P52" s="22">
        <v>6.9067133323458083E-2</v>
      </c>
      <c r="Q52" s="22">
        <v>0.14778996732787517</v>
      </c>
      <c r="R52" s="22">
        <v>0.22826157486784551</v>
      </c>
    </row>
    <row r="53" spans="1:18" x14ac:dyDescent="0.25">
      <c r="A53" s="6" t="s">
        <v>3420</v>
      </c>
      <c r="B53" s="3" t="s">
        <v>3421</v>
      </c>
      <c r="C53" s="22">
        <v>1</v>
      </c>
      <c r="D53" s="22">
        <v>0.73295604657694646</v>
      </c>
      <c r="E53" s="22">
        <v>1.1758233959487634</v>
      </c>
      <c r="F53" s="7">
        <v>0.44688265296217927</v>
      </c>
      <c r="G53" s="7">
        <v>0.99324125657550166</v>
      </c>
      <c r="H53" s="7">
        <v>0.26568390385623641</v>
      </c>
      <c r="I53" s="7">
        <v>0.62071456686448701</v>
      </c>
      <c r="J53" s="22">
        <v>0.16367894122088703</v>
      </c>
      <c r="K53" s="22">
        <v>3.0287035479256576E-2</v>
      </c>
      <c r="L53" s="22">
        <v>8.436180066805378E-2</v>
      </c>
      <c r="M53" s="22">
        <v>9.9051083466846157E-2</v>
      </c>
      <c r="N53" s="22">
        <v>2.9673963277497512E-2</v>
      </c>
      <c r="O53" s="22">
        <v>0.18454543891445949</v>
      </c>
      <c r="P53" s="22">
        <v>1.7341907061432443E-2</v>
      </c>
      <c r="Q53" s="22">
        <v>4.2653749615013802E-2</v>
      </c>
      <c r="R53" s="22">
        <v>2.0040871427652478E-2</v>
      </c>
    </row>
    <row r="54" spans="1:18" x14ac:dyDescent="0.25">
      <c r="A54" s="6" t="s">
        <v>3422</v>
      </c>
      <c r="B54" s="3" t="s">
        <v>3423</v>
      </c>
      <c r="C54" s="22">
        <v>1.0000000000000002</v>
      </c>
      <c r="D54" s="22">
        <v>1.0697197639966147</v>
      </c>
      <c r="E54" s="22">
        <v>1.0932496728244201</v>
      </c>
      <c r="F54" s="7">
        <v>1.0170513424709391</v>
      </c>
      <c r="G54" s="7">
        <v>0.97813813958651796</v>
      </c>
      <c r="H54" s="7">
        <v>0.61420925532311121</v>
      </c>
      <c r="I54" s="7">
        <v>0.48176359489161058</v>
      </c>
      <c r="J54" s="22">
        <v>0.32427312536740643</v>
      </c>
      <c r="K54" s="22">
        <v>8.7382113062239072E-2</v>
      </c>
      <c r="L54" s="22">
        <v>0.10617272506687053</v>
      </c>
      <c r="M54" s="22">
        <v>5.940378591968166E-3</v>
      </c>
      <c r="N54" s="22">
        <v>6.2186526037140963E-2</v>
      </c>
      <c r="O54" s="22">
        <v>0.10926156907949972</v>
      </c>
      <c r="P54" s="22">
        <v>4.5540343390636347E-2</v>
      </c>
      <c r="Q54" s="22">
        <v>3.1580582754717597E-2</v>
      </c>
      <c r="R54" s="22">
        <v>6.9360912290322332E-2</v>
      </c>
    </row>
    <row r="55" spans="1:18" x14ac:dyDescent="0.25">
      <c r="A55" s="6" t="s">
        <v>3424</v>
      </c>
      <c r="B55" s="3" t="s">
        <v>3425</v>
      </c>
      <c r="C55" s="22">
        <v>1</v>
      </c>
      <c r="D55" s="22">
        <v>0.95627142380518571</v>
      </c>
      <c r="E55" s="22">
        <v>1.0038357681615977</v>
      </c>
      <c r="F55" s="7">
        <v>0.66490731833586336</v>
      </c>
      <c r="G55" s="7">
        <v>0.91226630386471042</v>
      </c>
      <c r="H55" s="7">
        <v>0.24607039581499043</v>
      </c>
      <c r="I55" s="7">
        <v>0.51683891867840648</v>
      </c>
      <c r="J55" s="22">
        <v>0.10784185309854211</v>
      </c>
      <c r="K55" s="22">
        <v>3.0508688336979589E-2</v>
      </c>
      <c r="L55" s="22">
        <v>4.3859025102713431E-2</v>
      </c>
      <c r="M55" s="22">
        <v>8.2304211511487077E-2</v>
      </c>
      <c r="N55" s="22">
        <v>2.1908782951484275E-2</v>
      </c>
      <c r="O55" s="22">
        <v>4.2042174915584082E-2</v>
      </c>
      <c r="P55" s="22">
        <v>2.620263284634456E-2</v>
      </c>
      <c r="Q55" s="22">
        <v>3.625621234621168E-2</v>
      </c>
      <c r="R55" s="22">
        <v>1.2123708327749717E-2</v>
      </c>
    </row>
    <row r="56" spans="1:18" x14ac:dyDescent="0.25">
      <c r="A56" s="6" t="s">
        <v>3426</v>
      </c>
      <c r="B56" s="3" t="s">
        <v>3427</v>
      </c>
      <c r="C56" s="22">
        <v>1</v>
      </c>
      <c r="D56" s="22">
        <v>0.78007669101271626</v>
      </c>
      <c r="E56" s="22">
        <v>1.0507512871854272</v>
      </c>
      <c r="F56" s="7">
        <v>0.61028805811495068</v>
      </c>
      <c r="G56" s="7">
        <v>0.81478123525807467</v>
      </c>
      <c r="H56" s="7">
        <v>0.30582125866974436</v>
      </c>
      <c r="I56" s="7">
        <v>0.48407378645295002</v>
      </c>
      <c r="J56" s="22">
        <v>0.17231054022871273</v>
      </c>
      <c r="K56" s="22">
        <v>1.9105357576293926E-2</v>
      </c>
      <c r="L56" s="22">
        <v>0.13161687111769388</v>
      </c>
      <c r="M56" s="22">
        <v>4.6861786044673906E-2</v>
      </c>
      <c r="N56" s="22">
        <v>3.820711289139074E-2</v>
      </c>
      <c r="O56" s="22">
        <v>0.12279388981886412</v>
      </c>
      <c r="P56" s="22">
        <v>6.8869037980711159E-2</v>
      </c>
      <c r="Q56" s="22">
        <v>4.1333577182860133E-2</v>
      </c>
      <c r="R56" s="22">
        <v>1.3379683231184684E-2</v>
      </c>
    </row>
    <row r="57" spans="1:18" x14ac:dyDescent="0.25">
      <c r="A57" s="6" t="s">
        <v>3428</v>
      </c>
      <c r="B57" s="3" t="s">
        <v>3429</v>
      </c>
      <c r="C57" s="22">
        <v>1</v>
      </c>
      <c r="D57" s="22">
        <v>0.7669694434362736</v>
      </c>
      <c r="E57" s="22">
        <v>1.146342944806884</v>
      </c>
      <c r="F57" s="7">
        <v>0.45157091716544384</v>
      </c>
      <c r="G57" s="7">
        <v>0.9918015234573111</v>
      </c>
      <c r="H57" s="7">
        <v>0.29692203701207548</v>
      </c>
      <c r="I57" s="7">
        <v>0.63371042476288586</v>
      </c>
      <c r="J57" s="22">
        <v>0.19092441108602765</v>
      </c>
      <c r="K57" s="22">
        <v>0.12585981506698521</v>
      </c>
      <c r="L57" s="22">
        <v>6.7801457206771457E-2</v>
      </c>
      <c r="M57" s="22">
        <v>9.3862334360239733E-2</v>
      </c>
      <c r="N57" s="22">
        <v>5.1965534245311022E-2</v>
      </c>
      <c r="O57" s="22">
        <v>0.2250400562655438</v>
      </c>
      <c r="P57" s="22">
        <v>2.3457254693575905E-2</v>
      </c>
      <c r="Q57" s="22">
        <v>2.6025164768331218E-2</v>
      </c>
      <c r="R57" s="22">
        <v>1.1115110429008361E-2</v>
      </c>
    </row>
    <row r="58" spans="1:18" x14ac:dyDescent="0.25">
      <c r="A58" s="6" t="s">
        <v>3430</v>
      </c>
      <c r="B58" s="3" t="s">
        <v>3431</v>
      </c>
      <c r="C58" s="22">
        <v>1</v>
      </c>
      <c r="D58" s="22">
        <v>0.99673738900813846</v>
      </c>
      <c r="E58" s="22">
        <v>1.2820270176519555</v>
      </c>
      <c r="F58" s="7">
        <v>1.0040887948348878</v>
      </c>
      <c r="G58" s="7">
        <v>1.1710789115613036</v>
      </c>
      <c r="H58" s="7">
        <v>0.82764217918758654</v>
      </c>
      <c r="I58" s="7">
        <v>0.85502465075877143</v>
      </c>
      <c r="J58" s="22">
        <v>0.72653986499696199</v>
      </c>
      <c r="K58" s="22">
        <v>0.14300623467667098</v>
      </c>
      <c r="L58" s="22">
        <v>0.22446001904516655</v>
      </c>
      <c r="M58" s="22">
        <v>7.7045622269161299E-2</v>
      </c>
      <c r="N58" s="22">
        <v>0.28203147334299372</v>
      </c>
      <c r="O58" s="22">
        <v>0.10953493943514986</v>
      </c>
      <c r="P58" s="22">
        <v>0.18032037491605829</v>
      </c>
      <c r="Q58" s="22">
        <v>4.5295823712776982E-2</v>
      </c>
      <c r="R58" s="22">
        <v>3.2361874735320373E-2</v>
      </c>
    </row>
    <row r="59" spans="1:18" x14ac:dyDescent="0.25">
      <c r="A59" s="6" t="s">
        <v>3432</v>
      </c>
      <c r="B59" s="3" t="s">
        <v>3433</v>
      </c>
      <c r="C59" s="22">
        <v>1</v>
      </c>
      <c r="D59" s="22">
        <v>0.76699291445282369</v>
      </c>
      <c r="E59" s="22">
        <v>0.64549824488891261</v>
      </c>
      <c r="F59" s="7">
        <v>0.8090979043766775</v>
      </c>
      <c r="G59" s="7">
        <v>0.55800668597952463</v>
      </c>
      <c r="H59" s="7">
        <v>0.47789214970650873</v>
      </c>
      <c r="I59" s="7">
        <v>0.17916664412249481</v>
      </c>
      <c r="J59" s="22">
        <v>0.73391475100628289</v>
      </c>
      <c r="K59" s="22">
        <v>0.19687160821780508</v>
      </c>
      <c r="L59" s="22">
        <v>0.16718754972449307</v>
      </c>
      <c r="M59" s="22">
        <v>7.5674674354558172E-2</v>
      </c>
      <c r="N59" s="22">
        <v>2.2925600327490636E-2</v>
      </c>
      <c r="O59" s="22">
        <v>3.6425169303560608E-2</v>
      </c>
      <c r="P59" s="22">
        <v>6.1669321321373573E-2</v>
      </c>
      <c r="Q59" s="22">
        <v>2.3860083705402959E-2</v>
      </c>
      <c r="R59" s="22">
        <v>9.6740417641022272E-2</v>
      </c>
    </row>
    <row r="60" spans="1:18" x14ac:dyDescent="0.25">
      <c r="A60" s="6" t="s">
        <v>3434</v>
      </c>
      <c r="B60" s="3" t="s">
        <v>3435</v>
      </c>
      <c r="C60" s="22">
        <v>1</v>
      </c>
      <c r="D60" s="22">
        <v>0.88137552524730578</v>
      </c>
      <c r="E60" s="22">
        <v>1.0093134297082702</v>
      </c>
      <c r="F60" s="7">
        <v>0.97986599195131363</v>
      </c>
      <c r="G60" s="7">
        <v>1.2697459945477207</v>
      </c>
      <c r="H60" s="7">
        <v>1.7566205774890296</v>
      </c>
      <c r="I60" s="7">
        <v>1.4028647363475422</v>
      </c>
      <c r="J60" s="22">
        <v>0.89023679631873909</v>
      </c>
      <c r="K60" s="22">
        <v>0.12176841512457758</v>
      </c>
      <c r="L60" s="22">
        <v>0.13877837557999709</v>
      </c>
      <c r="M60" s="22">
        <v>0.17851367551429373</v>
      </c>
      <c r="N60" s="22">
        <v>0.18207752776716896</v>
      </c>
      <c r="O60" s="22">
        <v>9.605309391822138E-2</v>
      </c>
      <c r="P60" s="22">
        <v>0.34745209406190353</v>
      </c>
      <c r="Q60" s="22">
        <v>0.12332091533559908</v>
      </c>
      <c r="R60" s="22">
        <v>0.14759180786583972</v>
      </c>
    </row>
    <row r="61" spans="1:18" x14ac:dyDescent="0.25">
      <c r="A61" s="6" t="s">
        <v>3436</v>
      </c>
      <c r="B61" s="3" t="s">
        <v>3437</v>
      </c>
      <c r="C61" s="22">
        <v>1</v>
      </c>
      <c r="D61" s="22">
        <v>0.7644699430908336</v>
      </c>
      <c r="E61" s="22">
        <v>0.87007954524989783</v>
      </c>
      <c r="F61" s="7">
        <v>0.81930135551412719</v>
      </c>
      <c r="G61" s="7">
        <v>0.96730098646859519</v>
      </c>
      <c r="H61" s="7">
        <v>0.75531108302027539</v>
      </c>
      <c r="I61" s="7">
        <v>0.87933903626857113</v>
      </c>
      <c r="J61" s="22">
        <v>0.74632067477275088</v>
      </c>
      <c r="K61" s="22">
        <v>0.1652913418143474</v>
      </c>
      <c r="L61" s="22">
        <v>7.1682170726273253E-2</v>
      </c>
      <c r="M61" s="22">
        <v>1.8586264214822696E-2</v>
      </c>
      <c r="N61" s="22">
        <v>0.10868208928467836</v>
      </c>
      <c r="O61" s="22">
        <v>7.9425184420150466E-2</v>
      </c>
      <c r="P61" s="22">
        <v>9.0600667432646942E-2</v>
      </c>
      <c r="Q61" s="22">
        <v>5.3917999825339326E-2</v>
      </c>
      <c r="R61" s="22">
        <v>8.3194851328286024E-2</v>
      </c>
    </row>
    <row r="62" spans="1:18" x14ac:dyDescent="0.25">
      <c r="A62" s="6" t="s">
        <v>3438</v>
      </c>
      <c r="B62" s="3" t="s">
        <v>3439</v>
      </c>
      <c r="C62" s="22">
        <v>1</v>
      </c>
      <c r="D62" s="22">
        <v>0.63754965445406786</v>
      </c>
      <c r="E62" s="22">
        <v>0.53642997246278468</v>
      </c>
      <c r="F62" s="7">
        <v>0.90087964014204369</v>
      </c>
      <c r="G62" s="7">
        <v>0.82283701660972175</v>
      </c>
      <c r="H62" s="7">
        <v>0.7673857209713103</v>
      </c>
      <c r="I62" s="7">
        <v>0.90234161364417975</v>
      </c>
      <c r="J62" s="22">
        <v>0.42785454832469272</v>
      </c>
      <c r="K62" s="22">
        <v>0.48408726907264921</v>
      </c>
      <c r="L62" s="22">
        <v>3.62359577216061E-2</v>
      </c>
      <c r="M62" s="22">
        <v>0.14251985357507357</v>
      </c>
      <c r="N62" s="22">
        <v>0.29703989071629827</v>
      </c>
      <c r="O62" s="22">
        <v>0.40474384185180018</v>
      </c>
      <c r="P62" s="22">
        <v>0.40087549303218006</v>
      </c>
      <c r="Q62" s="22">
        <v>0.28856108445725354</v>
      </c>
      <c r="R62" s="22">
        <v>1.8716418034505612E-2</v>
      </c>
    </row>
    <row r="63" spans="1:18" x14ac:dyDescent="0.25">
      <c r="A63" s="6" t="s">
        <v>3440</v>
      </c>
      <c r="B63" s="3" t="s">
        <v>3441</v>
      </c>
      <c r="C63" s="22">
        <v>1</v>
      </c>
      <c r="D63" s="22">
        <v>0.86818644225521702</v>
      </c>
      <c r="E63" s="22">
        <v>1.1332583496358783</v>
      </c>
      <c r="F63" s="7">
        <v>1.0606953655799616</v>
      </c>
      <c r="G63" s="7">
        <v>1.0086060625637348</v>
      </c>
      <c r="H63" s="7">
        <v>2.9772633923850775</v>
      </c>
      <c r="I63" s="7">
        <v>1.108731758278614</v>
      </c>
      <c r="J63" s="22">
        <v>3.0035761369334253</v>
      </c>
      <c r="K63" s="22">
        <v>5.2258237957430009E-2</v>
      </c>
      <c r="L63" s="22">
        <v>1.2146943618132344E-2</v>
      </c>
      <c r="M63" s="22">
        <v>3.0304392486016296E-2</v>
      </c>
      <c r="N63" s="22">
        <v>0.16058436319334826</v>
      </c>
      <c r="O63" s="22">
        <v>0.10948745107608558</v>
      </c>
      <c r="P63" s="22">
        <v>5.5874045006458768E-2</v>
      </c>
      <c r="Q63" s="22">
        <v>4.1286359230980077E-2</v>
      </c>
      <c r="R63" s="22">
        <v>0.18344519933769166</v>
      </c>
    </row>
    <row r="64" spans="1:18" x14ac:dyDescent="0.25">
      <c r="A64" s="6" t="s">
        <v>3442</v>
      </c>
      <c r="B64" s="3" t="s">
        <v>3443</v>
      </c>
      <c r="C64" s="22">
        <v>1</v>
      </c>
      <c r="D64" s="22">
        <v>0.99611209006983126</v>
      </c>
      <c r="E64" s="22">
        <v>1.2499034933728319</v>
      </c>
      <c r="F64" s="7">
        <v>1.1860249519448471</v>
      </c>
      <c r="G64" s="7">
        <v>0.90659508276012879</v>
      </c>
      <c r="H64" s="7">
        <v>1.1030793699908354</v>
      </c>
      <c r="I64" s="7">
        <v>0.82726665599766136</v>
      </c>
      <c r="J64" s="22">
        <v>1.2945807024403369</v>
      </c>
      <c r="K64" s="22">
        <v>7.8232437100753352E-2</v>
      </c>
      <c r="L64" s="22">
        <v>0.12658360103426669</v>
      </c>
      <c r="M64" s="22">
        <v>0.18331512601554353</v>
      </c>
      <c r="N64" s="22">
        <v>0.4410456181450606</v>
      </c>
      <c r="O64" s="22">
        <v>0.16818159026981594</v>
      </c>
      <c r="P64" s="22">
        <v>0.14159002278872804</v>
      </c>
      <c r="Q64" s="22">
        <v>8.6519473586166407E-2</v>
      </c>
      <c r="R64" s="22">
        <v>9.5783793843820492E-2</v>
      </c>
    </row>
    <row r="65" spans="1:18" x14ac:dyDescent="0.25">
      <c r="A65" s="6" t="s">
        <v>3444</v>
      </c>
      <c r="B65" s="3" t="s">
        <v>3445</v>
      </c>
      <c r="C65" s="22">
        <v>1</v>
      </c>
      <c r="D65" s="22">
        <v>1.207056436553642</v>
      </c>
      <c r="E65" s="22">
        <v>0.9095436918201697</v>
      </c>
      <c r="F65" s="7">
        <v>1.5290796492787926</v>
      </c>
      <c r="G65" s="7">
        <v>1.0084984218478878</v>
      </c>
      <c r="H65" s="7">
        <v>1.9363805907048448</v>
      </c>
      <c r="I65" s="7">
        <v>0.91966568547941108</v>
      </c>
      <c r="J65" s="22">
        <v>1.3427729259372299</v>
      </c>
      <c r="K65" s="22">
        <v>3.2852082429815084E-2</v>
      </c>
      <c r="L65" s="22">
        <v>4.8694396742392176E-2</v>
      </c>
      <c r="M65" s="22">
        <v>3.593915571025065E-2</v>
      </c>
      <c r="N65" s="22">
        <v>0.18390753296959439</v>
      </c>
      <c r="O65" s="22">
        <v>8.7075954483890744E-2</v>
      </c>
      <c r="P65" s="22">
        <v>7.6973692246703723E-2</v>
      </c>
      <c r="Q65" s="22">
        <v>1.1399163058789083E-2</v>
      </c>
      <c r="R65" s="22">
        <v>0.1336885157359568</v>
      </c>
    </row>
    <row r="66" spans="1:18" x14ac:dyDescent="0.25">
      <c r="A66" s="6" t="s">
        <v>3446</v>
      </c>
      <c r="B66" s="3" t="s">
        <v>3447</v>
      </c>
      <c r="C66" s="22">
        <v>0.99999999999999989</v>
      </c>
      <c r="D66" s="22">
        <v>0.85913599771538485</v>
      </c>
      <c r="E66" s="22">
        <v>1.018995220130926</v>
      </c>
      <c r="F66" s="7">
        <v>1.5568955211099003</v>
      </c>
      <c r="G66" s="7">
        <v>1.0720221363196669</v>
      </c>
      <c r="H66" s="7">
        <v>1.1632464052601801</v>
      </c>
      <c r="I66" s="7">
        <v>0.93775063581718976</v>
      </c>
      <c r="J66" s="22">
        <v>0.96823602171058665</v>
      </c>
      <c r="K66" s="22">
        <v>3.7237732812243539E-2</v>
      </c>
      <c r="L66" s="22">
        <v>6.0557889149208941E-2</v>
      </c>
      <c r="M66" s="22">
        <v>8.3628084948079426E-2</v>
      </c>
      <c r="N66" s="22">
        <v>0.8756545538255035</v>
      </c>
      <c r="O66" s="22">
        <v>0.19783619767696975</v>
      </c>
      <c r="P66" s="22">
        <v>0.23561472035009595</v>
      </c>
      <c r="Q66" s="22">
        <v>5.2893294496685853E-2</v>
      </c>
      <c r="R66" s="22">
        <v>8.7543374228956708E-2</v>
      </c>
    </row>
    <row r="67" spans="1:18" x14ac:dyDescent="0.25">
      <c r="A67" s="6" t="s">
        <v>3448</v>
      </c>
      <c r="B67" s="3" t="s">
        <v>3449</v>
      </c>
      <c r="C67" s="22">
        <v>1</v>
      </c>
      <c r="D67" s="22">
        <v>0.80624442736279078</v>
      </c>
      <c r="E67" s="22">
        <v>0.5893583933174894</v>
      </c>
      <c r="F67" s="7">
        <v>1.0409811953706802</v>
      </c>
      <c r="G67" s="7">
        <v>0.67125257933593596</v>
      </c>
      <c r="H67" s="7">
        <v>0.83358008727937449</v>
      </c>
      <c r="I67" s="7">
        <v>0.58603490153609217</v>
      </c>
      <c r="J67" s="22">
        <v>0.4488312697211912</v>
      </c>
      <c r="K67" s="22">
        <v>0.40891329409917321</v>
      </c>
      <c r="L67" s="22">
        <v>0.25684369665523232</v>
      </c>
      <c r="M67" s="22">
        <v>1.1297308440327473E-2</v>
      </c>
      <c r="N67" s="22">
        <v>0.66041560056636306</v>
      </c>
      <c r="O67" s="22">
        <v>7.5489434855167625E-2</v>
      </c>
      <c r="P67" s="22">
        <v>0.40154368344723806</v>
      </c>
      <c r="Q67" s="22">
        <v>2.5922489156216817E-2</v>
      </c>
      <c r="R67" s="22">
        <v>6.8530461167954124E-2</v>
      </c>
    </row>
    <row r="68" spans="1:18" x14ac:dyDescent="0.25">
      <c r="A68" s="6" t="s">
        <v>3450</v>
      </c>
      <c r="B68" s="3" t="s">
        <v>3451</v>
      </c>
      <c r="C68" s="22">
        <v>1</v>
      </c>
      <c r="D68" s="22">
        <v>0.89165862409367225</v>
      </c>
      <c r="E68" s="22">
        <v>1.0737985390061162</v>
      </c>
      <c r="F68" s="7">
        <v>0.88796978635163415</v>
      </c>
      <c r="G68" s="7">
        <v>0.93481883160394652</v>
      </c>
      <c r="H68" s="7">
        <v>1.1475588076761107</v>
      </c>
      <c r="I68" s="7">
        <v>1.0188166771868925</v>
      </c>
      <c r="J68" s="22">
        <v>1.0281506050230531</v>
      </c>
      <c r="K68" s="22">
        <v>0.13093158602304322</v>
      </c>
      <c r="L68" s="22">
        <v>3.7083039485741515E-2</v>
      </c>
      <c r="M68" s="22">
        <v>9.2293234558982654E-2</v>
      </c>
      <c r="N68" s="22">
        <v>1.3425009998724492E-2</v>
      </c>
      <c r="O68" s="22">
        <v>8.5835968133055524E-2</v>
      </c>
      <c r="P68" s="22">
        <v>0.2918256407052332</v>
      </c>
      <c r="Q68" s="22">
        <v>6.8288206145169186E-2</v>
      </c>
      <c r="R68" s="22">
        <v>0.69123447729145227</v>
      </c>
    </row>
    <row r="69" spans="1:18" x14ac:dyDescent="0.25">
      <c r="A69" s="6" t="s">
        <v>3452</v>
      </c>
      <c r="B69" s="3" t="s">
        <v>3453</v>
      </c>
      <c r="C69" s="22">
        <v>1</v>
      </c>
      <c r="D69" s="22">
        <v>0.85616376492420487</v>
      </c>
      <c r="E69" s="22">
        <v>1.0976810128747043</v>
      </c>
      <c r="F69" s="7">
        <v>0.8892463496290407</v>
      </c>
      <c r="G69" s="7">
        <v>0.84169091939341178</v>
      </c>
      <c r="H69" s="7">
        <v>0.57833158014621233</v>
      </c>
      <c r="I69" s="7">
        <v>0.68942729618105225</v>
      </c>
      <c r="J69" s="22">
        <v>0.70957644575846446</v>
      </c>
      <c r="K69" s="22">
        <v>1.3858321576843706E-2</v>
      </c>
      <c r="L69" s="22">
        <v>8.5630164376149592E-2</v>
      </c>
      <c r="M69" s="22">
        <v>3.6748997427629645E-2</v>
      </c>
      <c r="N69" s="22">
        <v>7.0250828094693782E-2</v>
      </c>
      <c r="O69" s="22">
        <v>4.3991518044406264E-2</v>
      </c>
      <c r="P69" s="22">
        <v>6.6740149315558064E-2</v>
      </c>
      <c r="Q69" s="22">
        <v>2.1011683536989467E-2</v>
      </c>
      <c r="R69" s="22">
        <v>9.6992316968946779E-2</v>
      </c>
    </row>
    <row r="70" spans="1:18" x14ac:dyDescent="0.25">
      <c r="A70" s="6" t="s">
        <v>3454</v>
      </c>
      <c r="B70" s="3" t="s">
        <v>3455</v>
      </c>
      <c r="C70" s="22">
        <v>0.99999999999999989</v>
      </c>
      <c r="D70" s="22">
        <v>0.96992381779252757</v>
      </c>
      <c r="E70" s="22">
        <v>1.1012598582166124</v>
      </c>
      <c r="F70" s="7">
        <v>1.5958828373563556</v>
      </c>
      <c r="G70" s="7">
        <v>1.1866188383471197</v>
      </c>
      <c r="H70" s="7">
        <v>1.0349571037672682</v>
      </c>
      <c r="I70" s="7">
        <v>0.84923136323574366</v>
      </c>
      <c r="J70" s="22">
        <v>0.61293691848896192</v>
      </c>
      <c r="K70" s="22">
        <v>0.14419024759926521</v>
      </c>
      <c r="L70" s="22">
        <v>5.9671954449763302E-2</v>
      </c>
      <c r="M70" s="22">
        <v>0.16930743653905225</v>
      </c>
      <c r="N70" s="22">
        <v>0.98197827224077527</v>
      </c>
      <c r="O70" s="22">
        <v>0.10591389247245757</v>
      </c>
      <c r="P70" s="22">
        <v>0.15124398999011318</v>
      </c>
      <c r="Q70" s="22">
        <v>1.9785685759186451E-2</v>
      </c>
      <c r="R70" s="22">
        <v>0.13025983899190921</v>
      </c>
    </row>
    <row r="71" spans="1:18" x14ac:dyDescent="0.25">
      <c r="A71" s="6" t="s">
        <v>3456</v>
      </c>
      <c r="B71" s="3" t="s">
        <v>3457</v>
      </c>
      <c r="C71" s="22">
        <v>1</v>
      </c>
      <c r="D71" s="22">
        <v>1.0411924057916744</v>
      </c>
      <c r="E71" s="22">
        <v>1.2058919186547243</v>
      </c>
      <c r="F71" s="7">
        <v>0.64911516853912832</v>
      </c>
      <c r="G71" s="7">
        <v>1.1920197653813169</v>
      </c>
      <c r="H71" s="7">
        <v>1.190893922133889</v>
      </c>
      <c r="I71" s="7">
        <v>1.0349474514963459</v>
      </c>
      <c r="J71" s="22">
        <v>0.74173319072350219</v>
      </c>
      <c r="K71" s="22">
        <v>2.4808177761521742E-2</v>
      </c>
      <c r="L71" s="22">
        <v>9.2800736199448702E-2</v>
      </c>
      <c r="M71" s="22">
        <v>8.1177647250143342E-2</v>
      </c>
      <c r="N71" s="22">
        <v>5.4744635856219526E-2</v>
      </c>
      <c r="O71" s="22">
        <v>2.6154282584487078E-2</v>
      </c>
      <c r="P71" s="22">
        <v>0.1176112180016151</v>
      </c>
      <c r="Q71" s="22">
        <v>2.7761506348997905E-2</v>
      </c>
      <c r="R71" s="22">
        <v>0.14597166320899477</v>
      </c>
    </row>
    <row r="72" spans="1:18" x14ac:dyDescent="0.25">
      <c r="A72" s="6" t="s">
        <v>3458</v>
      </c>
      <c r="B72" s="3" t="s">
        <v>3459</v>
      </c>
      <c r="C72" s="22">
        <v>1</v>
      </c>
      <c r="D72" s="22">
        <v>0.84114530388435593</v>
      </c>
      <c r="E72" s="22">
        <v>8.2080347023597948</v>
      </c>
      <c r="F72" s="7">
        <v>0.88522829480142118</v>
      </c>
      <c r="G72" s="7">
        <v>1.6267959403204333</v>
      </c>
      <c r="H72" s="7">
        <v>2.6710324932734983</v>
      </c>
      <c r="I72" s="7">
        <v>1.6969383657895094</v>
      </c>
      <c r="J72" s="22">
        <v>2.273816853234929</v>
      </c>
      <c r="K72" s="22">
        <v>0.14519486035832752</v>
      </c>
      <c r="L72" s="22">
        <v>9.5688108910512271E-2</v>
      </c>
      <c r="M72" s="22">
        <v>2.94537056384209</v>
      </c>
      <c r="N72" s="22">
        <v>4.9676315216326594E-2</v>
      </c>
      <c r="O72" s="22">
        <v>0.49095164748314779</v>
      </c>
      <c r="P72" s="22">
        <v>0.88009804938768799</v>
      </c>
      <c r="Q72" s="22">
        <v>0.47810691497994406</v>
      </c>
      <c r="R72" s="22">
        <v>0.80527044514830004</v>
      </c>
    </row>
    <row r="73" spans="1:18" x14ac:dyDescent="0.25">
      <c r="A73" s="6" t="s">
        <v>3460</v>
      </c>
      <c r="B73" s="3" t="s">
        <v>3461</v>
      </c>
      <c r="C73" s="22">
        <v>1</v>
      </c>
      <c r="D73" s="22">
        <v>1.0839531589311895</v>
      </c>
      <c r="E73" s="22">
        <v>0.99415183867223911</v>
      </c>
      <c r="F73" s="7">
        <v>1.5702916618473644</v>
      </c>
      <c r="G73" s="7">
        <v>1.3365680986379571</v>
      </c>
      <c r="H73" s="7">
        <v>0.67328041721972109</v>
      </c>
      <c r="I73" s="7">
        <v>1.3575111617768494</v>
      </c>
      <c r="J73" s="22">
        <v>0.3402048697555573</v>
      </c>
      <c r="K73" s="22">
        <v>0.11338765106541136</v>
      </c>
      <c r="L73" s="22">
        <v>0.12838482793110012</v>
      </c>
      <c r="M73" s="22">
        <v>0.19743021183534429</v>
      </c>
      <c r="N73" s="22">
        <v>0.76209900558113719</v>
      </c>
      <c r="O73" s="22">
        <v>0.20881496076206421</v>
      </c>
      <c r="P73" s="22">
        <v>7.0233597152117466E-2</v>
      </c>
      <c r="Q73" s="22">
        <v>2.0901178877879293E-2</v>
      </c>
      <c r="R73" s="22">
        <v>1.7601900241728995E-2</v>
      </c>
    </row>
    <row r="74" spans="1:18" x14ac:dyDescent="0.25">
      <c r="A74" s="6" t="s">
        <v>3462</v>
      </c>
      <c r="B74" s="3" t="s">
        <v>3463</v>
      </c>
      <c r="C74" s="22">
        <v>0.99999999999999989</v>
      </c>
      <c r="D74" s="22">
        <v>0.8587851666297901</v>
      </c>
      <c r="E74" s="22">
        <v>1.0293957827734386</v>
      </c>
      <c r="F74" s="7">
        <v>0.87010005453016082</v>
      </c>
      <c r="G74" s="7">
        <v>0.93076230170722452</v>
      </c>
      <c r="H74" s="7">
        <v>0.94571437338027364</v>
      </c>
      <c r="I74" s="7">
        <v>0.83960743145259242</v>
      </c>
      <c r="J74" s="22">
        <v>0.80209018158251177</v>
      </c>
      <c r="K74" s="22">
        <v>3.6015081525158095E-2</v>
      </c>
      <c r="L74" s="22">
        <v>5.9592905035866027E-2</v>
      </c>
      <c r="M74" s="22">
        <v>5.2590334259158475E-2</v>
      </c>
      <c r="N74" s="22">
        <v>4.9735923020465714E-2</v>
      </c>
      <c r="O74" s="22">
        <v>2.5121542138452642E-2</v>
      </c>
      <c r="P74" s="22">
        <v>6.1637120373791161E-2</v>
      </c>
      <c r="Q74" s="22">
        <v>2.528359498483563E-3</v>
      </c>
      <c r="R74" s="22">
        <v>8.5866027720782279E-2</v>
      </c>
    </row>
    <row r="75" spans="1:18" x14ac:dyDescent="0.25">
      <c r="A75" s="6" t="s">
        <v>3464</v>
      </c>
      <c r="B75" s="3" t="s">
        <v>3465</v>
      </c>
      <c r="C75" s="22">
        <v>1</v>
      </c>
      <c r="D75" s="22">
        <v>0.82504337528173466</v>
      </c>
      <c r="E75" s="22">
        <v>0.98718463633213427</v>
      </c>
      <c r="F75" s="7">
        <v>0.73877117581054941</v>
      </c>
      <c r="G75" s="7">
        <v>0.86499051322530296</v>
      </c>
      <c r="H75" s="7">
        <v>0.77403879840880963</v>
      </c>
      <c r="I75" s="7">
        <v>0.79473421889874718</v>
      </c>
      <c r="J75" s="22">
        <v>0.61723244644173203</v>
      </c>
      <c r="K75" s="22">
        <v>5.535541762587378E-2</v>
      </c>
      <c r="L75" s="22">
        <v>8.5279834197518445E-2</v>
      </c>
      <c r="M75" s="22">
        <v>0.10339412238030754</v>
      </c>
      <c r="N75" s="22">
        <v>4.5734986030379364E-2</v>
      </c>
      <c r="O75" s="22">
        <v>7.4195798307089555E-2</v>
      </c>
      <c r="P75" s="22">
        <v>3.10971456011035E-2</v>
      </c>
      <c r="Q75" s="22">
        <v>5.0197632325028357E-2</v>
      </c>
      <c r="R75" s="22">
        <v>8.4229148355671486E-3</v>
      </c>
    </row>
    <row r="76" spans="1:18" x14ac:dyDescent="0.25">
      <c r="A76" s="6" t="s">
        <v>3466</v>
      </c>
      <c r="B76" s="3" t="s">
        <v>3467</v>
      </c>
      <c r="C76" s="22">
        <v>1</v>
      </c>
      <c r="D76" s="22">
        <v>0.87710362254143071</v>
      </c>
      <c r="E76" s="22">
        <v>1.0530634789631952</v>
      </c>
      <c r="F76" s="7">
        <v>0.85759480815041866</v>
      </c>
      <c r="G76" s="7">
        <v>0.92019887314514992</v>
      </c>
      <c r="H76" s="7">
        <v>0.84946677035011142</v>
      </c>
      <c r="I76" s="7">
        <v>0.92204780952699605</v>
      </c>
      <c r="J76" s="22">
        <v>0.61056472094126768</v>
      </c>
      <c r="K76" s="22">
        <v>2.8791635567915329E-2</v>
      </c>
      <c r="L76" s="22">
        <v>4.9282465675618309E-2</v>
      </c>
      <c r="M76" s="22">
        <v>1.9790905628438708E-2</v>
      </c>
      <c r="N76" s="22">
        <v>4.1684024367841868E-2</v>
      </c>
      <c r="O76" s="22">
        <v>3.2979781681396078E-2</v>
      </c>
      <c r="P76" s="22">
        <v>4.403546428620727E-2</v>
      </c>
      <c r="Q76" s="22">
        <v>6.2432277156250625E-2</v>
      </c>
      <c r="R76" s="22">
        <v>4.3266638973004742E-2</v>
      </c>
    </row>
    <row r="77" spans="1:18" x14ac:dyDescent="0.25">
      <c r="A77" s="6" t="s">
        <v>3468</v>
      </c>
      <c r="B77" s="3" t="s">
        <v>3469</v>
      </c>
      <c r="C77" s="22">
        <v>1</v>
      </c>
      <c r="D77" s="22">
        <v>0.85686591928829181</v>
      </c>
      <c r="E77" s="22">
        <v>3.7148039508945714</v>
      </c>
      <c r="F77" s="7">
        <v>0.90873732948011054</v>
      </c>
      <c r="G77" s="7">
        <v>1.3722860090461391</v>
      </c>
      <c r="H77" s="7">
        <v>2.551902185184987</v>
      </c>
      <c r="I77" s="7">
        <v>1.6989149184167711</v>
      </c>
      <c r="J77" s="22">
        <v>5.7360536306404581</v>
      </c>
      <c r="K77" s="22">
        <v>0.13616447997819422</v>
      </c>
      <c r="L77" s="22">
        <v>9.2624742731547569E-2</v>
      </c>
      <c r="M77" s="22">
        <v>1.9195555970121398</v>
      </c>
      <c r="N77" s="22">
        <v>0.13989435047159501</v>
      </c>
      <c r="O77" s="22">
        <v>0.15381904856640594</v>
      </c>
      <c r="P77" s="22">
        <v>0.8287473945038204</v>
      </c>
      <c r="Q77" s="22">
        <v>0.24057026824216793</v>
      </c>
      <c r="R77" s="22">
        <v>0.95552233356126381</v>
      </c>
    </row>
    <row r="78" spans="1:18" x14ac:dyDescent="0.25">
      <c r="A78" s="6" t="s">
        <v>3470</v>
      </c>
      <c r="B78" s="3" t="s">
        <v>3471</v>
      </c>
      <c r="C78" s="22">
        <v>1</v>
      </c>
      <c r="D78" s="22">
        <v>0.83818576551510515</v>
      </c>
      <c r="E78" s="22">
        <v>1.1563862739975079</v>
      </c>
      <c r="F78" s="7">
        <v>1.3722011359831632</v>
      </c>
      <c r="G78" s="7">
        <v>0.91035020483014339</v>
      </c>
      <c r="H78" s="7">
        <v>1.286476921546148</v>
      </c>
      <c r="I78" s="7">
        <v>0.72543695612861303</v>
      </c>
      <c r="J78" s="22">
        <v>1.1527632548555127</v>
      </c>
      <c r="K78" s="22">
        <v>5.1779431602410955E-2</v>
      </c>
      <c r="L78" s="22">
        <v>6.1520950194563738E-2</v>
      </c>
      <c r="M78" s="22">
        <v>4.7763134973753597E-2</v>
      </c>
      <c r="N78" s="22">
        <v>0.56830428936810229</v>
      </c>
      <c r="O78" s="22">
        <v>0.37356468095788548</v>
      </c>
      <c r="P78" s="22">
        <v>0.15433330586214741</v>
      </c>
      <c r="Q78" s="22">
        <v>5.2977853991012944E-2</v>
      </c>
      <c r="R78" s="22">
        <v>0.18738388212233797</v>
      </c>
    </row>
    <row r="79" spans="1:18" x14ac:dyDescent="0.25">
      <c r="A79" s="6" t="s">
        <v>3472</v>
      </c>
      <c r="B79" s="3" t="s">
        <v>3473</v>
      </c>
      <c r="C79" s="22">
        <v>1</v>
      </c>
      <c r="D79" s="22">
        <v>0.96868176440923515</v>
      </c>
      <c r="E79" s="22">
        <v>1.1267536743499471</v>
      </c>
      <c r="F79" s="7">
        <v>1.1166003743050064</v>
      </c>
      <c r="G79" s="7">
        <v>0.96827377410657489</v>
      </c>
      <c r="H79" s="7">
        <v>1.3208525500585411</v>
      </c>
      <c r="I79" s="7">
        <v>0.83891702370589594</v>
      </c>
      <c r="J79" s="22">
        <v>1.5848874082717599</v>
      </c>
      <c r="K79" s="22">
        <v>7.2590699143754225E-2</v>
      </c>
      <c r="L79" s="22">
        <v>4.0428022555357553E-2</v>
      </c>
      <c r="M79" s="22">
        <v>4.8473329236358616E-2</v>
      </c>
      <c r="N79" s="22">
        <v>0.19290101174507843</v>
      </c>
      <c r="O79" s="22">
        <v>3.6665986119679569E-2</v>
      </c>
      <c r="P79" s="22">
        <v>0.16485879449580032</v>
      </c>
      <c r="Q79" s="22">
        <v>6.0941462459469027E-2</v>
      </c>
      <c r="R79" s="22">
        <v>0.23154208279157024</v>
      </c>
    </row>
    <row r="80" spans="1:18" x14ac:dyDescent="0.25">
      <c r="A80" s="6" t="s">
        <v>3474</v>
      </c>
      <c r="B80" s="3" t="s">
        <v>3475</v>
      </c>
      <c r="C80" s="22">
        <v>1</v>
      </c>
      <c r="D80" s="22">
        <v>0.93744896601281769</v>
      </c>
      <c r="E80" s="22">
        <v>0.9390770704294007</v>
      </c>
      <c r="F80" s="7">
        <v>1.0293060034231454</v>
      </c>
      <c r="G80" s="7">
        <v>0.97199864424506222</v>
      </c>
      <c r="H80" s="7">
        <v>1.5549506969179381</v>
      </c>
      <c r="I80" s="7">
        <v>0.88401185658770487</v>
      </c>
      <c r="J80" s="22">
        <v>3.7057072381971898</v>
      </c>
      <c r="K80" s="22">
        <v>3.2165103394272858E-2</v>
      </c>
      <c r="L80" s="22">
        <v>7.5777400588224617E-2</v>
      </c>
      <c r="M80" s="22">
        <v>0.26930338399577092</v>
      </c>
      <c r="N80" s="22">
        <v>7.4680692467679624E-2</v>
      </c>
      <c r="O80" s="22">
        <v>6.9214209219840034E-2</v>
      </c>
      <c r="P80" s="22">
        <v>0.19951485388863299</v>
      </c>
      <c r="Q80" s="22">
        <v>6.9742175170353429E-2</v>
      </c>
      <c r="R80" s="22">
        <v>0.24743781841679915</v>
      </c>
    </row>
    <row r="81" spans="1:18" x14ac:dyDescent="0.25">
      <c r="A81" s="6" t="s">
        <v>3476</v>
      </c>
      <c r="B81" s="3" t="s">
        <v>3477</v>
      </c>
      <c r="C81" s="22">
        <v>1</v>
      </c>
      <c r="D81" s="22">
        <v>1.1325005180484491</v>
      </c>
      <c r="E81" s="22">
        <v>0.92798802728651575</v>
      </c>
      <c r="F81" s="7">
        <v>1.1481713473008472</v>
      </c>
      <c r="G81" s="7">
        <v>0.99160964738600033</v>
      </c>
      <c r="H81" s="7">
        <v>0.72895618151899022</v>
      </c>
      <c r="I81" s="7">
        <v>1.0492119588082482</v>
      </c>
      <c r="J81" s="22">
        <v>0.29517912680855929</v>
      </c>
      <c r="K81" s="22">
        <v>0.1544747558740715</v>
      </c>
      <c r="L81" s="22">
        <v>0.16501677358154559</v>
      </c>
      <c r="M81" s="22">
        <v>0.11142919475981571</v>
      </c>
      <c r="N81" s="22">
        <v>8.6989426510911558E-2</v>
      </c>
      <c r="O81" s="22">
        <v>2.2544966196912385E-2</v>
      </c>
      <c r="P81" s="22">
        <v>6.5988684337871792E-2</v>
      </c>
      <c r="Q81" s="22">
        <v>4.9612483553038995E-2</v>
      </c>
      <c r="R81" s="22">
        <v>4.216655349073422E-2</v>
      </c>
    </row>
    <row r="82" spans="1:18" x14ac:dyDescent="0.25">
      <c r="A82" s="6" t="s">
        <v>3478</v>
      </c>
      <c r="B82" s="3" t="s">
        <v>3479</v>
      </c>
      <c r="C82" s="22">
        <v>1</v>
      </c>
      <c r="D82" s="22">
        <v>1.0976478268339511</v>
      </c>
      <c r="E82" s="22">
        <v>1.2757715073393758</v>
      </c>
      <c r="F82" s="7">
        <v>1.2361379079431452</v>
      </c>
      <c r="G82" s="7">
        <v>1.0603805651239788</v>
      </c>
      <c r="H82" s="7">
        <v>1.2785332688810744</v>
      </c>
      <c r="I82" s="7">
        <v>0.91663056647606067</v>
      </c>
      <c r="J82" s="22">
        <v>0.89623715976940843</v>
      </c>
      <c r="K82" s="22">
        <v>7.5702676596853341E-2</v>
      </c>
      <c r="L82" s="22">
        <v>0.11438642734557877</v>
      </c>
      <c r="M82" s="22">
        <v>9.6885816944797851E-2</v>
      </c>
      <c r="N82" s="22">
        <v>0.27791632843583575</v>
      </c>
      <c r="O82" s="22">
        <v>0.15654159433740134</v>
      </c>
      <c r="P82" s="22">
        <v>7.153674055632793E-2</v>
      </c>
      <c r="Q82" s="22">
        <v>7.3607480055741928E-2</v>
      </c>
      <c r="R82" s="22">
        <v>3.978798199939481E-2</v>
      </c>
    </row>
    <row r="83" spans="1:18" x14ac:dyDescent="0.25">
      <c r="A83" s="6" t="s">
        <v>3480</v>
      </c>
      <c r="B83" s="3" t="s">
        <v>3481</v>
      </c>
      <c r="C83" s="22">
        <v>0.99999999999999989</v>
      </c>
      <c r="D83" s="22">
        <v>0.72764007924285146</v>
      </c>
      <c r="E83" s="22">
        <v>13.40105558313418</v>
      </c>
      <c r="F83" s="7">
        <v>0.67186453376527189</v>
      </c>
      <c r="G83" s="7">
        <v>1.8186972574932183</v>
      </c>
      <c r="H83" s="7">
        <v>2.0206088072307473</v>
      </c>
      <c r="I83" s="7">
        <v>1.354696684902601</v>
      </c>
      <c r="J83" s="22">
        <v>2.5365130050946023</v>
      </c>
      <c r="K83" s="22">
        <v>0.41305980223900773</v>
      </c>
      <c r="L83" s="22">
        <v>2.5928306569759987E-2</v>
      </c>
      <c r="M83" s="22">
        <v>4.7155935582236159</v>
      </c>
      <c r="N83" s="22">
        <v>4.7084211881145803E-2</v>
      </c>
      <c r="O83" s="22">
        <v>1.4173195375213188</v>
      </c>
      <c r="P83" s="22">
        <v>0.70575484877946038</v>
      </c>
      <c r="Q83" s="22">
        <v>0.71879821933475663</v>
      </c>
      <c r="R83" s="22">
        <v>0.96605689641581594</v>
      </c>
    </row>
    <row r="84" spans="1:18" x14ac:dyDescent="0.25">
      <c r="A84" s="6" t="s">
        <v>3482</v>
      </c>
      <c r="B84" s="3" t="s">
        <v>3483</v>
      </c>
      <c r="C84" s="22">
        <v>1</v>
      </c>
      <c r="D84" s="22">
        <v>0.70694413900205555</v>
      </c>
      <c r="E84" s="22">
        <v>3.2609955264086357</v>
      </c>
      <c r="F84" s="7">
        <v>1.2096511157717511</v>
      </c>
      <c r="G84" s="7">
        <v>1.0017536659666437</v>
      </c>
      <c r="H84" s="7">
        <v>1.5850611581119185</v>
      </c>
      <c r="I84" s="7">
        <v>0.90306863671196747</v>
      </c>
      <c r="J84" s="22">
        <v>2.1770576284392202</v>
      </c>
      <c r="K84" s="22">
        <v>4.4754864781509654E-2</v>
      </c>
      <c r="L84" s="22">
        <v>8.0469071719068364E-2</v>
      </c>
      <c r="M84" s="22">
        <v>1.0254488802596908</v>
      </c>
      <c r="N84" s="22">
        <v>0.23693381751712544</v>
      </c>
      <c r="O84" s="22">
        <v>0.3386047086822474</v>
      </c>
      <c r="P84" s="22">
        <v>0.26244319130496818</v>
      </c>
      <c r="Q84" s="22">
        <v>0.13252940472160515</v>
      </c>
      <c r="R84" s="22">
        <v>0.66868914143681246</v>
      </c>
    </row>
    <row r="85" spans="1:18" x14ac:dyDescent="0.25">
      <c r="A85" s="6" t="s">
        <v>3484</v>
      </c>
      <c r="B85" s="3" t="s">
        <v>3485</v>
      </c>
      <c r="C85" s="22">
        <v>1</v>
      </c>
      <c r="D85" s="22">
        <v>1.6793506038106056</v>
      </c>
      <c r="E85" s="22">
        <v>1.4756149422282459</v>
      </c>
      <c r="F85" s="7">
        <v>1.3721258943680386</v>
      </c>
      <c r="G85" s="7">
        <v>0.93725240808766319</v>
      </c>
      <c r="H85" s="7">
        <v>1.7116261512484583</v>
      </c>
      <c r="I85" s="7">
        <v>0.60449826668650797</v>
      </c>
      <c r="J85" s="22">
        <v>1.3110678797716</v>
      </c>
      <c r="K85" s="22">
        <v>6.8724766337624449E-2</v>
      </c>
      <c r="L85" s="22">
        <v>9.4940265149736927E-2</v>
      </c>
      <c r="M85" s="22">
        <v>0.19639165299627706</v>
      </c>
      <c r="N85" s="22">
        <v>5.9497251057667462E-2</v>
      </c>
      <c r="O85" s="22">
        <v>0.11791208248462588</v>
      </c>
      <c r="P85" s="22">
        <v>0.19767284488708312</v>
      </c>
      <c r="Q85" s="22">
        <v>5.3438325020909269E-2</v>
      </c>
      <c r="R85" s="22">
        <v>0.26675295163931007</v>
      </c>
    </row>
    <row r="86" spans="1:18" x14ac:dyDescent="0.25">
      <c r="A86" s="6" t="s">
        <v>3486</v>
      </c>
      <c r="B86" s="3" t="s">
        <v>3487</v>
      </c>
      <c r="C86" s="22">
        <v>1</v>
      </c>
      <c r="D86" s="22">
        <v>0.92128560395163728</v>
      </c>
      <c r="E86" s="22">
        <v>5.2413828965827447</v>
      </c>
      <c r="F86" s="7">
        <v>1.4762366660226283</v>
      </c>
      <c r="G86" s="7">
        <v>1.6450151676886637</v>
      </c>
      <c r="H86" s="7">
        <v>2.0779257457552682</v>
      </c>
      <c r="I86" s="7">
        <v>1.2456869507901038</v>
      </c>
      <c r="J86" s="22">
        <v>3.2481931582885681</v>
      </c>
      <c r="K86" s="22">
        <v>5.1579620215946587E-2</v>
      </c>
      <c r="L86" s="22">
        <v>0.18534268175500954</v>
      </c>
      <c r="M86" s="22">
        <v>1.5760216539313743</v>
      </c>
      <c r="N86" s="22">
        <v>0.43095844511130738</v>
      </c>
      <c r="O86" s="22">
        <v>0.5717076878007481</v>
      </c>
      <c r="P86" s="22">
        <v>6.9642292203380946E-2</v>
      </c>
      <c r="Q86" s="22">
        <v>0.4542802810985197</v>
      </c>
      <c r="R86" s="22">
        <v>0.4113767704215347</v>
      </c>
    </row>
    <row r="87" spans="1:18" x14ac:dyDescent="0.25">
      <c r="A87" s="6" t="s">
        <v>3488</v>
      </c>
      <c r="B87" s="3" t="s">
        <v>3489</v>
      </c>
      <c r="C87" s="22">
        <v>1</v>
      </c>
      <c r="D87" s="22">
        <v>1.3945507244163073</v>
      </c>
      <c r="E87" s="22">
        <v>1.4575355836975799</v>
      </c>
      <c r="F87" s="7">
        <v>1.2999155639680386</v>
      </c>
      <c r="G87" s="7">
        <v>1.0454402873875568</v>
      </c>
      <c r="H87" s="7">
        <v>2.3798628936804191</v>
      </c>
      <c r="I87" s="7">
        <v>1.2375800413663984</v>
      </c>
      <c r="J87" s="22">
        <v>2.5887242590833277</v>
      </c>
      <c r="K87" s="22">
        <v>2.9528139839994794E-2</v>
      </c>
      <c r="L87" s="22">
        <v>0.32531002380223639</v>
      </c>
      <c r="M87" s="22">
        <v>0.38847076051205376</v>
      </c>
      <c r="N87" s="22">
        <v>0.41187521566112545</v>
      </c>
      <c r="O87" s="22">
        <v>0.17775867420045144</v>
      </c>
      <c r="P87" s="22">
        <v>0.18237862765186311</v>
      </c>
      <c r="Q87" s="22">
        <v>0.14284799881724533</v>
      </c>
      <c r="R87" s="22">
        <v>0.28874975220816163</v>
      </c>
    </row>
    <row r="88" spans="1:18" x14ac:dyDescent="0.25">
      <c r="A88" s="6" t="s">
        <v>3490</v>
      </c>
      <c r="B88" s="3" t="s">
        <v>3491</v>
      </c>
      <c r="C88" s="22">
        <v>1</v>
      </c>
      <c r="D88" s="22">
        <v>1.0438949778536877</v>
      </c>
      <c r="E88" s="22">
        <v>1.0395666193289017</v>
      </c>
      <c r="F88" s="7">
        <v>1.4359766859952285</v>
      </c>
      <c r="G88" s="7">
        <v>0.93609475827641442</v>
      </c>
      <c r="H88" s="7">
        <v>4.063007106638687</v>
      </c>
      <c r="I88" s="7">
        <v>0.80182781877947218</v>
      </c>
      <c r="J88" s="22">
        <v>2.1247388736527459</v>
      </c>
      <c r="K88" s="22">
        <v>4.1523268881686233E-2</v>
      </c>
      <c r="L88" s="22">
        <v>8.6422932631364649E-2</v>
      </c>
      <c r="M88" s="22">
        <v>3.5189864147945019E-2</v>
      </c>
      <c r="N88" s="22">
        <v>0.15938501181563797</v>
      </c>
      <c r="O88" s="22">
        <v>5.9522197676816019E-2</v>
      </c>
      <c r="P88" s="22">
        <v>9.5957213401512712E-2</v>
      </c>
      <c r="Q88" s="22">
        <v>3.7336721709056192E-2</v>
      </c>
      <c r="R88" s="22">
        <v>5.4662602538690944E-2</v>
      </c>
    </row>
    <row r="89" spans="1:18" x14ac:dyDescent="0.25">
      <c r="A89" s="6" t="s">
        <v>3492</v>
      </c>
      <c r="B89" s="3" t="s">
        <v>3493</v>
      </c>
      <c r="C89" s="22">
        <v>0.99999999999999989</v>
      </c>
      <c r="D89" s="22">
        <v>0.92642279535291483</v>
      </c>
      <c r="E89" s="22">
        <v>12.406178667422168</v>
      </c>
      <c r="F89" s="7">
        <v>1.0952719242358397</v>
      </c>
      <c r="G89" s="7">
        <v>2.2176468290745528</v>
      </c>
      <c r="H89" s="7">
        <v>3.435158628336644</v>
      </c>
      <c r="I89" s="7">
        <v>1.887743973706028</v>
      </c>
      <c r="J89" s="22">
        <v>2.2963413663447048</v>
      </c>
      <c r="K89" s="22">
        <v>0.11353251243005752</v>
      </c>
      <c r="L89" s="22">
        <v>0.14852359635484955</v>
      </c>
      <c r="M89" s="22">
        <v>4.9479085186910705</v>
      </c>
      <c r="N89" s="22">
        <v>2.6220441237841539E-2</v>
      </c>
      <c r="O89" s="22">
        <v>1.5574614314944821</v>
      </c>
      <c r="P89" s="22">
        <v>1.5546411881496012</v>
      </c>
      <c r="Q89" s="22">
        <v>0.91423695915005265</v>
      </c>
      <c r="R89" s="22">
        <v>1.0975264669722693</v>
      </c>
    </row>
    <row r="90" spans="1:18" x14ac:dyDescent="0.25">
      <c r="A90" s="6" t="s">
        <v>3494</v>
      </c>
      <c r="B90" s="3" t="s">
        <v>3495</v>
      </c>
      <c r="C90" s="22">
        <v>1</v>
      </c>
      <c r="D90" s="22">
        <v>0.99257185145017246</v>
      </c>
      <c r="E90" s="22">
        <v>1.1396551574815443</v>
      </c>
      <c r="F90" s="7">
        <v>1.7111994821400629</v>
      </c>
      <c r="G90" s="7">
        <v>0.99286017946099425</v>
      </c>
      <c r="H90" s="7">
        <v>12.491502002323976</v>
      </c>
      <c r="I90" s="7">
        <v>0.97155420493211109</v>
      </c>
      <c r="J90" s="22">
        <v>17.267915737024872</v>
      </c>
      <c r="K90" s="22">
        <v>8.0243607183336327E-2</v>
      </c>
      <c r="L90" s="22">
        <v>1.5369868240694631E-2</v>
      </c>
      <c r="M90" s="22">
        <v>5.9295580391492346E-2</v>
      </c>
      <c r="N90" s="22">
        <v>0.15700040082281458</v>
      </c>
      <c r="O90" s="22">
        <v>4.9683148079294762E-2</v>
      </c>
      <c r="P90" s="22">
        <v>1.209607461802054</v>
      </c>
      <c r="Q90" s="22">
        <v>1.7302418008056066E-2</v>
      </c>
      <c r="R90" s="22">
        <v>1.1508969721459723</v>
      </c>
    </row>
    <row r="91" spans="1:18" x14ac:dyDescent="0.25">
      <c r="A91" s="6" t="s">
        <v>3496</v>
      </c>
      <c r="B91" s="3" t="s">
        <v>3497</v>
      </c>
      <c r="C91" s="22">
        <v>1</v>
      </c>
      <c r="D91" s="22">
        <v>0.80039285890118939</v>
      </c>
      <c r="E91" s="22">
        <v>1.0467338191477389</v>
      </c>
      <c r="F91" s="7">
        <v>0.67571204781419014</v>
      </c>
      <c r="G91" s="7">
        <v>0.96589306974172573</v>
      </c>
      <c r="H91" s="7">
        <v>0.4530239606597628</v>
      </c>
      <c r="I91" s="7">
        <v>0.61103222795659029</v>
      </c>
      <c r="J91" s="22">
        <v>9.0155321672481747E-2</v>
      </c>
      <c r="K91" s="22">
        <v>9.1824739532302357E-2</v>
      </c>
      <c r="L91" s="22">
        <v>5.3537423398893155E-2</v>
      </c>
      <c r="M91" s="22">
        <v>5.4337660139973945E-2</v>
      </c>
      <c r="N91" s="22">
        <v>1.6511506265894035E-2</v>
      </c>
      <c r="O91" s="22">
        <v>8.0812736178768566E-2</v>
      </c>
      <c r="P91" s="22">
        <v>3.3299306168513274E-2</v>
      </c>
      <c r="Q91" s="22">
        <v>3.8596334840460787E-2</v>
      </c>
      <c r="R91" s="22">
        <v>1.4871812388185617E-2</v>
      </c>
    </row>
    <row r="92" spans="1:18" x14ac:dyDescent="0.25">
      <c r="A92" s="6" t="s">
        <v>3498</v>
      </c>
      <c r="B92" s="3" t="s">
        <v>3499</v>
      </c>
      <c r="C92" s="22">
        <v>1</v>
      </c>
      <c r="D92" s="22">
        <v>1.0204887910648988</v>
      </c>
      <c r="E92" s="22">
        <v>1.0235186913007952</v>
      </c>
      <c r="F92" s="7">
        <v>0.95198391872652055</v>
      </c>
      <c r="G92" s="7">
        <v>1.1158251955731335</v>
      </c>
      <c r="H92" s="7">
        <v>1.221899311665352</v>
      </c>
      <c r="I92" s="7">
        <v>0.60549690405060164</v>
      </c>
      <c r="J92" s="22">
        <v>0.48374484363140152</v>
      </c>
      <c r="K92" s="22">
        <v>7.6337446146951926E-2</v>
      </c>
      <c r="L92" s="22">
        <v>7.4718013295099583E-2</v>
      </c>
      <c r="M92" s="22">
        <v>7.0333547815546391E-2</v>
      </c>
      <c r="N92" s="22">
        <v>9.0260321059810814E-2</v>
      </c>
      <c r="O92" s="22">
        <v>0.18015396084886826</v>
      </c>
      <c r="P92" s="22">
        <v>4.2028227461260316E-2</v>
      </c>
      <c r="Q92" s="22">
        <v>4.5634517087484609E-2</v>
      </c>
      <c r="R92" s="22">
        <v>2.9424932417316734E-2</v>
      </c>
    </row>
    <row r="93" spans="1:18" x14ac:dyDescent="0.25">
      <c r="A93" s="6" t="s">
        <v>3500</v>
      </c>
      <c r="B93" s="3" t="s">
        <v>3501</v>
      </c>
      <c r="C93" s="22">
        <v>1</v>
      </c>
      <c r="D93" s="22">
        <v>0.78391418686308645</v>
      </c>
      <c r="E93" s="22">
        <v>0.96776504993626145</v>
      </c>
      <c r="F93" s="7">
        <v>0.82714212253748587</v>
      </c>
      <c r="G93" s="7">
        <v>0.82161938227647469</v>
      </c>
      <c r="H93" s="7">
        <v>0.94665550147326571</v>
      </c>
      <c r="I93" s="7">
        <v>0.88488008939840712</v>
      </c>
      <c r="J93" s="22">
        <v>0.79268324105710652</v>
      </c>
      <c r="K93" s="22">
        <v>7.6253253529275075E-2</v>
      </c>
      <c r="L93" s="22">
        <v>0.10122408821324089</v>
      </c>
      <c r="M93" s="22">
        <v>3.1441403133145314E-2</v>
      </c>
      <c r="N93" s="22">
        <v>5.4716817729655289E-2</v>
      </c>
      <c r="O93" s="22">
        <v>0.14795611852113433</v>
      </c>
      <c r="P93" s="22">
        <v>6.0005340734109118E-2</v>
      </c>
      <c r="Q93" s="22">
        <v>7.9604814782591515E-2</v>
      </c>
      <c r="R93" s="22">
        <v>0.17501450890446296</v>
      </c>
    </row>
    <row r="94" spans="1:18" x14ac:dyDescent="0.25">
      <c r="A94" s="6" t="s">
        <v>3502</v>
      </c>
      <c r="B94" s="3" t="s">
        <v>3503</v>
      </c>
      <c r="C94" s="22">
        <v>1</v>
      </c>
      <c r="D94" s="22">
        <v>0.90132995281376405</v>
      </c>
      <c r="E94" s="22">
        <v>0.88396780623171478</v>
      </c>
      <c r="F94" s="7">
        <v>0.73787889911761617</v>
      </c>
      <c r="G94" s="7">
        <v>0.76117130119344034</v>
      </c>
      <c r="H94" s="7">
        <v>2.0534861128529247</v>
      </c>
      <c r="I94" s="7">
        <v>0.59383888278633801</v>
      </c>
      <c r="J94" s="22">
        <v>0.77637894009145825</v>
      </c>
      <c r="K94" s="22">
        <v>3.1645943474999862E-2</v>
      </c>
      <c r="L94" s="22">
        <v>0.12362753578000574</v>
      </c>
      <c r="M94" s="22">
        <v>6.4747597038342444E-2</v>
      </c>
      <c r="N94" s="22">
        <v>1.1431945002176393E-2</v>
      </c>
      <c r="O94" s="22">
        <v>8.795367519715093E-2</v>
      </c>
      <c r="P94" s="22">
        <v>0.2157230469401043</v>
      </c>
      <c r="Q94" s="22">
        <v>8.7159718341498313E-2</v>
      </c>
      <c r="R94" s="22">
        <v>9.3310524107525855E-2</v>
      </c>
    </row>
    <row r="95" spans="1:18" x14ac:dyDescent="0.25">
      <c r="A95" s="6" t="s">
        <v>3504</v>
      </c>
      <c r="B95" s="3" t="s">
        <v>3505</v>
      </c>
      <c r="C95" s="22">
        <v>1</v>
      </c>
      <c r="D95" s="22">
        <v>0.82639895563083454</v>
      </c>
      <c r="E95" s="22">
        <v>0.88358314155631579</v>
      </c>
      <c r="F95" s="7">
        <v>1.0426164927162047</v>
      </c>
      <c r="G95" s="7">
        <v>0.77164843099705382</v>
      </c>
      <c r="H95" s="7">
        <v>1.8495615718274074</v>
      </c>
      <c r="I95" s="7">
        <v>0.60789388098168495</v>
      </c>
      <c r="J95" s="22">
        <v>1.5443329094992693</v>
      </c>
      <c r="K95" s="22">
        <v>8.0432825449405734E-2</v>
      </c>
      <c r="L95" s="22">
        <v>7.6639098239481077E-2</v>
      </c>
      <c r="M95" s="22">
        <v>0.11597787268735946</v>
      </c>
      <c r="N95" s="22">
        <v>8.6246104235671694E-2</v>
      </c>
      <c r="O95" s="22">
        <v>0.19352972917054342</v>
      </c>
      <c r="P95" s="22">
        <v>9.0579731794319732E-2</v>
      </c>
      <c r="Q95" s="22">
        <v>2.9501909661435958E-2</v>
      </c>
      <c r="R95" s="22">
        <v>9.0513851803896594E-2</v>
      </c>
    </row>
    <row r="96" spans="1:18" x14ac:dyDescent="0.25">
      <c r="A96" s="6" t="s">
        <v>3506</v>
      </c>
      <c r="B96" s="3" t="s">
        <v>3507</v>
      </c>
      <c r="C96" s="22">
        <v>1</v>
      </c>
      <c r="D96" s="22">
        <v>0.88384962140918788</v>
      </c>
      <c r="E96" s="22">
        <v>1.2544102136252164</v>
      </c>
      <c r="F96" s="7">
        <v>0.79718875479063112</v>
      </c>
      <c r="G96" s="7">
        <v>0.797568964405171</v>
      </c>
      <c r="H96" s="7">
        <v>0.52615820835931548</v>
      </c>
      <c r="I96" s="7">
        <v>0.79409225160757446</v>
      </c>
      <c r="J96" s="22">
        <v>0.18228464527075242</v>
      </c>
      <c r="K96" s="22">
        <v>0.11926670629324482</v>
      </c>
      <c r="L96" s="22">
        <v>9.7375379439228957E-2</v>
      </c>
      <c r="M96" s="22">
        <v>0.23158107572560088</v>
      </c>
      <c r="N96" s="22">
        <v>4.8958611903784789E-2</v>
      </c>
      <c r="O96" s="22">
        <v>9.9270485132963729E-2</v>
      </c>
      <c r="P96" s="22">
        <v>2.6623246872163588E-2</v>
      </c>
      <c r="Q96" s="22">
        <v>7.7348185821120921E-2</v>
      </c>
      <c r="R96" s="22">
        <v>3.7124374766354162E-2</v>
      </c>
    </row>
    <row r="97" spans="1:87" x14ac:dyDescent="0.25">
      <c r="A97" s="6" t="s">
        <v>3508</v>
      </c>
      <c r="B97" s="3" t="s">
        <v>3509</v>
      </c>
      <c r="C97" s="22">
        <v>0.99999999999999989</v>
      </c>
      <c r="D97" s="22">
        <v>1.0686052950930989</v>
      </c>
      <c r="E97" s="22">
        <v>1.9912949351943083</v>
      </c>
      <c r="F97" s="7">
        <v>1.4244793944159226</v>
      </c>
      <c r="G97" s="7">
        <v>1.0390673671129635</v>
      </c>
      <c r="H97" s="7">
        <v>4.7562191321082565</v>
      </c>
      <c r="I97" s="7">
        <v>1.1004942043795738</v>
      </c>
      <c r="J97" s="22">
        <v>3.2709399200118754</v>
      </c>
      <c r="K97" s="22">
        <v>0.12048438070127326</v>
      </c>
      <c r="L97" s="22">
        <v>4.3403835847135766E-2</v>
      </c>
      <c r="M97" s="22">
        <v>0.33713759278304756</v>
      </c>
      <c r="N97" s="22">
        <v>0.19702362745899657</v>
      </c>
      <c r="O97" s="22">
        <v>0.20257819009613148</v>
      </c>
      <c r="P97" s="22">
        <v>0.27191399594335308</v>
      </c>
      <c r="Q97" s="22">
        <v>0.25498839421193598</v>
      </c>
      <c r="R97" s="22">
        <v>0.34538512573385743</v>
      </c>
    </row>
    <row r="98" spans="1:87" x14ac:dyDescent="0.25">
      <c r="A98" s="6" t="s">
        <v>3510</v>
      </c>
      <c r="B98" s="3" t="s">
        <v>3511</v>
      </c>
      <c r="C98" s="22">
        <v>1</v>
      </c>
      <c r="D98" s="22">
        <v>1.0031111283784366</v>
      </c>
      <c r="E98" s="22">
        <v>1.0310857032202405</v>
      </c>
      <c r="F98" s="7">
        <v>0.89340498697283577</v>
      </c>
      <c r="G98" s="7">
        <v>0.91103138189669508</v>
      </c>
      <c r="H98" s="7">
        <v>0.75165075511974333</v>
      </c>
      <c r="I98" s="7">
        <v>0.63399180282372281</v>
      </c>
      <c r="J98" s="22">
        <v>0.34425222362137808</v>
      </c>
      <c r="K98" s="22">
        <v>0.11029852631563558</v>
      </c>
      <c r="L98" s="22">
        <v>2.1118921464076172E-2</v>
      </c>
      <c r="M98" s="22">
        <v>6.4974295696063767E-3</v>
      </c>
      <c r="N98" s="22">
        <v>7.0381042515861789E-2</v>
      </c>
      <c r="O98" s="22">
        <v>8.1011091542459709E-2</v>
      </c>
      <c r="P98" s="22">
        <v>3.1458751748490769E-2</v>
      </c>
      <c r="Q98" s="22">
        <v>2.3225329237843054E-2</v>
      </c>
      <c r="R98" s="22">
        <v>3.5824888335432237E-2</v>
      </c>
    </row>
    <row r="99" spans="1:87" x14ac:dyDescent="0.25">
      <c r="A99" s="6" t="s">
        <v>3512</v>
      </c>
      <c r="B99" s="3" t="s">
        <v>3513</v>
      </c>
      <c r="C99" s="22">
        <v>0.99999999999999989</v>
      </c>
      <c r="D99" s="22">
        <v>1.0239738575138333</v>
      </c>
      <c r="E99" s="22">
        <v>1.1786853437949343</v>
      </c>
      <c r="F99" s="7">
        <v>0.93557326568628518</v>
      </c>
      <c r="G99" s="7">
        <v>1.0578084693176468</v>
      </c>
      <c r="H99" s="7">
        <v>1.1389075325877176</v>
      </c>
      <c r="I99" s="7">
        <v>1.0025203603055763</v>
      </c>
      <c r="J99" s="22">
        <v>0.66312425238763495</v>
      </c>
      <c r="K99" s="22">
        <v>2.0115314917781141E-2</v>
      </c>
      <c r="L99" s="22">
        <v>3.2664789881262812E-2</v>
      </c>
      <c r="M99" s="22">
        <v>9.8888620291853468E-2</v>
      </c>
      <c r="N99" s="22">
        <v>0.24354413310903461</v>
      </c>
      <c r="O99" s="22">
        <v>5.4974957062275488E-2</v>
      </c>
      <c r="P99" s="22">
        <v>7.76895853515292E-2</v>
      </c>
      <c r="Q99" s="22">
        <v>0.13297464057115407</v>
      </c>
      <c r="R99" s="22">
        <v>6.7809280420930096E-2</v>
      </c>
    </row>
    <row r="100" spans="1:87" s="15" customFormat="1" x14ac:dyDescent="0.25">
      <c r="A100" s="14" t="s">
        <v>3514</v>
      </c>
      <c r="B100" s="13" t="s">
        <v>3515</v>
      </c>
      <c r="C100" s="23">
        <v>1.0000000000000002</v>
      </c>
      <c r="D100" s="23">
        <v>0.77453185076305087</v>
      </c>
      <c r="E100" s="23">
        <v>0.85684574104160072</v>
      </c>
      <c r="F100" s="24">
        <v>0.86458459381117025</v>
      </c>
      <c r="G100" s="24">
        <v>0.88915144605888496</v>
      </c>
      <c r="H100" s="24">
        <v>0.56287267783445583</v>
      </c>
      <c r="I100" s="24">
        <v>0.97599681772003632</v>
      </c>
      <c r="J100" s="23">
        <v>0.40230679514141032</v>
      </c>
      <c r="K100" s="23">
        <v>0.1496848089774272</v>
      </c>
      <c r="L100" s="23">
        <v>4.1864041694768254E-2</v>
      </c>
      <c r="M100" s="23">
        <v>5.3770256950021009E-2</v>
      </c>
      <c r="N100" s="23">
        <v>2.8418959422299602E-2</v>
      </c>
      <c r="O100" s="23">
        <v>1.6229558110657745E-2</v>
      </c>
      <c r="P100" s="23">
        <v>2.4584895102210558E-2</v>
      </c>
      <c r="Q100" s="23">
        <v>0.12328441925716328</v>
      </c>
      <c r="R100" s="23">
        <v>3.4835047829401694E-2</v>
      </c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</row>
  </sheetData>
  <mergeCells count="9">
    <mergeCell ref="A29:R29"/>
    <mergeCell ref="A9:A11"/>
    <mergeCell ref="B9:B11"/>
    <mergeCell ref="C9:R9"/>
    <mergeCell ref="A1:A3"/>
    <mergeCell ref="B1:B3"/>
    <mergeCell ref="C1:R1"/>
    <mergeCell ref="A4:R4"/>
    <mergeCell ref="A12:R1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92"/>
  <sheetViews>
    <sheetView zoomScale="55" zoomScaleNormal="55" workbookViewId="0">
      <pane ySplit="3" topLeftCell="A4" activePane="bottomLeft" state="frozen"/>
      <selection pane="bottomLeft" activeCell="S8" sqref="S8"/>
    </sheetView>
  </sheetViews>
  <sheetFormatPr baseColWidth="10" defaultColWidth="9.140625" defaultRowHeight="15" x14ac:dyDescent="0.25"/>
  <cols>
    <col min="1" max="1" width="27.140625" style="8" bestFit="1" customWidth="1"/>
    <col min="2" max="2" width="9" style="5"/>
    <col min="3" max="5" width="15.5703125" style="8" customWidth="1"/>
    <col min="6" max="7" width="15.5703125" style="19" customWidth="1"/>
    <col min="8" max="18" width="15.5703125" style="8" customWidth="1"/>
    <col min="19" max="71" width="9" style="10"/>
  </cols>
  <sheetData>
    <row r="1" spans="1:72" s="10" customFormat="1" x14ac:dyDescent="0.25">
      <c r="A1" s="51" t="s">
        <v>3349</v>
      </c>
      <c r="B1" s="54" t="s">
        <v>3350</v>
      </c>
      <c r="C1" s="46" t="s">
        <v>3346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7"/>
    </row>
    <row r="2" spans="1:72" x14ac:dyDescent="0.25">
      <c r="A2" s="52"/>
      <c r="B2" s="55"/>
      <c r="C2" s="26" t="s">
        <v>0</v>
      </c>
      <c r="D2" s="26" t="s">
        <v>1</v>
      </c>
      <c r="E2" s="26" t="s">
        <v>3534</v>
      </c>
      <c r="F2" s="26" t="s">
        <v>3535</v>
      </c>
      <c r="G2" s="26" t="s">
        <v>3536</v>
      </c>
      <c r="H2" s="26" t="s">
        <v>3537</v>
      </c>
      <c r="I2" s="26" t="s">
        <v>3538</v>
      </c>
      <c r="J2" s="26" t="s">
        <v>3539</v>
      </c>
      <c r="K2" s="26" t="s">
        <v>0</v>
      </c>
      <c r="L2" s="26" t="s">
        <v>1</v>
      </c>
      <c r="M2" s="26" t="s">
        <v>3534</v>
      </c>
      <c r="N2" s="26" t="s">
        <v>3535</v>
      </c>
      <c r="O2" s="26" t="s">
        <v>3536</v>
      </c>
      <c r="P2" s="26" t="s">
        <v>3537</v>
      </c>
      <c r="Q2" s="26" t="s">
        <v>3538</v>
      </c>
      <c r="R2" s="27" t="s">
        <v>3539</v>
      </c>
    </row>
    <row r="3" spans="1:72" s="15" customFormat="1" ht="15.75" thickBot="1" x14ac:dyDescent="0.3">
      <c r="A3" s="53"/>
      <c r="B3" s="56"/>
      <c r="C3" s="28" t="s">
        <v>10</v>
      </c>
      <c r="D3" s="28" t="s">
        <v>10</v>
      </c>
      <c r="E3" s="28" t="s">
        <v>10</v>
      </c>
      <c r="F3" s="28" t="s">
        <v>10</v>
      </c>
      <c r="G3" s="28" t="s">
        <v>10</v>
      </c>
      <c r="H3" s="28" t="s">
        <v>10</v>
      </c>
      <c r="I3" s="28" t="s">
        <v>10</v>
      </c>
      <c r="J3" s="28" t="s">
        <v>10</v>
      </c>
      <c r="K3" s="28" t="s">
        <v>11</v>
      </c>
      <c r="L3" s="28" t="s">
        <v>11</v>
      </c>
      <c r="M3" s="28" t="s">
        <v>11</v>
      </c>
      <c r="N3" s="28" t="s">
        <v>11</v>
      </c>
      <c r="O3" s="28" t="s">
        <v>11</v>
      </c>
      <c r="P3" s="28" t="s">
        <v>11</v>
      </c>
      <c r="Q3" s="28" t="s">
        <v>11</v>
      </c>
      <c r="R3" s="29" t="s">
        <v>11</v>
      </c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</row>
    <row r="4" spans="1:72" s="20" customFormat="1" ht="15.75" thickBot="1" x14ac:dyDescent="0.3">
      <c r="A4" s="42" t="s">
        <v>3347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4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9"/>
    </row>
    <row r="5" spans="1:72" x14ac:dyDescent="0.25">
      <c r="A5" s="17" t="s">
        <v>3363</v>
      </c>
      <c r="B5" s="18" t="s">
        <v>3364</v>
      </c>
      <c r="C5" s="22">
        <v>-4.805139755722377E-16</v>
      </c>
      <c r="D5" s="22">
        <v>2.2368008233965661E-2</v>
      </c>
      <c r="E5" s="22">
        <v>4.9047836993999581E-2</v>
      </c>
      <c r="F5" s="7">
        <v>0.57975841279422868</v>
      </c>
      <c r="G5" s="7">
        <v>0.26569646365876892</v>
      </c>
      <c r="H5" s="22">
        <v>1.2702524850583183</v>
      </c>
      <c r="I5" s="22">
        <v>0.85126427523707204</v>
      </c>
      <c r="J5" s="22">
        <v>1.8751900018907763</v>
      </c>
      <c r="K5" s="22">
        <v>0.5</v>
      </c>
      <c r="L5" s="22">
        <v>0.43669996201419559</v>
      </c>
      <c r="M5" s="22">
        <v>0.36328343055648293</v>
      </c>
      <c r="N5" s="22">
        <v>9.8605906735325113E-2</v>
      </c>
      <c r="O5" s="22">
        <v>0.10792912227503726</v>
      </c>
      <c r="P5" s="22">
        <v>1.6342990344945572E-4</v>
      </c>
      <c r="Q5" s="22">
        <v>8.8708802955520787E-3</v>
      </c>
      <c r="R5" s="22">
        <v>5.9264544849185633E-5</v>
      </c>
    </row>
    <row r="6" spans="1:72" x14ac:dyDescent="0.25">
      <c r="A6" s="17" t="s">
        <v>3525</v>
      </c>
      <c r="B6" s="18" t="s">
        <v>3367</v>
      </c>
      <c r="C6" s="22">
        <v>0</v>
      </c>
      <c r="D6" s="22">
        <v>-0.21968066387801327</v>
      </c>
      <c r="E6" s="22">
        <v>-2.3394783021067584E-2</v>
      </c>
      <c r="F6" s="7">
        <v>3.1004402627536617E-2</v>
      </c>
      <c r="G6" s="7">
        <v>5.6106130988434477E-3</v>
      </c>
      <c r="H6" s="22">
        <v>0.63138143578274586</v>
      </c>
      <c r="I6" s="22">
        <v>0.31656668082980971</v>
      </c>
      <c r="J6" s="22">
        <v>0.94405815625490652</v>
      </c>
      <c r="K6" s="22">
        <v>0.5</v>
      </c>
      <c r="L6" s="22">
        <v>5.3939724801711109E-2</v>
      </c>
      <c r="M6" s="22">
        <v>0.41319286375817182</v>
      </c>
      <c r="N6" s="22">
        <v>0.40649609312739099</v>
      </c>
      <c r="O6" s="22">
        <v>0.47778966123458638</v>
      </c>
      <c r="P6" s="22">
        <v>7.9848117536031424E-4</v>
      </c>
      <c r="Q6" s="22">
        <v>2.5988900887799649E-2</v>
      </c>
      <c r="R6" s="22">
        <v>4.701614365476595E-3</v>
      </c>
    </row>
    <row r="7" spans="1:72" x14ac:dyDescent="0.25">
      <c r="A7" s="17" t="s">
        <v>3361</v>
      </c>
      <c r="B7" s="18" t="s">
        <v>3362</v>
      </c>
      <c r="C7" s="22">
        <v>0</v>
      </c>
      <c r="D7" s="22">
        <v>-9.5721195197545003E-2</v>
      </c>
      <c r="E7" s="22">
        <v>2.032337630103475E-3</v>
      </c>
      <c r="F7" s="7">
        <v>-9.9279909422037363E-2</v>
      </c>
      <c r="G7" s="7">
        <v>0.10205386288068029</v>
      </c>
      <c r="H7" s="22">
        <v>-0.5217402809833821</v>
      </c>
      <c r="I7" s="22">
        <v>0.80166122687607055</v>
      </c>
      <c r="J7" s="22">
        <v>0.11853187705812235</v>
      </c>
      <c r="K7" s="22">
        <v>0.5</v>
      </c>
      <c r="L7" s="22">
        <v>0.31877116227699159</v>
      </c>
      <c r="M7" s="22">
        <v>0.49444586046238365</v>
      </c>
      <c r="N7" s="22">
        <v>0.28837650045580543</v>
      </c>
      <c r="O7" s="22">
        <v>0.23943616900213507</v>
      </c>
      <c r="P7" s="22">
        <v>1.7368309069910572E-2</v>
      </c>
      <c r="Q7" s="22">
        <v>1.6935574009815757E-3</v>
      </c>
      <c r="R7" s="22">
        <v>0.30602494441101258</v>
      </c>
    </row>
    <row r="8" spans="1:72" x14ac:dyDescent="0.25">
      <c r="A8" s="17" t="s">
        <v>3365</v>
      </c>
      <c r="B8" s="18" t="s">
        <v>3366</v>
      </c>
      <c r="C8" s="22">
        <v>3.2034265038149176E-16</v>
      </c>
      <c r="D8" s="22">
        <v>-0.1718228775461012</v>
      </c>
      <c r="E8" s="22">
        <v>-0.12392769219524748</v>
      </c>
      <c r="F8" s="7">
        <v>4.5866498058480906E-2</v>
      </c>
      <c r="G8" s="7">
        <v>-0.13439220128216087</v>
      </c>
      <c r="H8" s="22">
        <v>1.0224011523697205</v>
      </c>
      <c r="I8" s="22">
        <v>0.28230711800985425</v>
      </c>
      <c r="J8" s="22">
        <v>1.4663792730816072</v>
      </c>
      <c r="K8" s="22">
        <v>0.5</v>
      </c>
      <c r="L8" s="22">
        <v>0.26741936349393253</v>
      </c>
      <c r="M8" s="22">
        <v>0.32405600526336342</v>
      </c>
      <c r="N8" s="22">
        <v>0.43569216404667632</v>
      </c>
      <c r="O8" s="22">
        <v>0.31749266143483401</v>
      </c>
      <c r="P8" s="22">
        <v>1.5852069647559639E-3</v>
      </c>
      <c r="Q8" s="22">
        <v>0.19499906468237677</v>
      </c>
      <c r="R8" s="22">
        <v>2.0471000851499358E-3</v>
      </c>
    </row>
    <row r="9" spans="1:72" x14ac:dyDescent="0.25">
      <c r="A9" s="17" t="s">
        <v>3359</v>
      </c>
      <c r="B9" s="18" t="s">
        <v>3360</v>
      </c>
      <c r="C9" s="22">
        <v>-1.6017132519074588E-16</v>
      </c>
      <c r="D9" s="22">
        <v>0.22982443989059265</v>
      </c>
      <c r="E9" s="22">
        <v>0.14100553977531849</v>
      </c>
      <c r="F9" s="7">
        <v>0.15967530655977794</v>
      </c>
      <c r="G9" s="7">
        <v>8.5645668476623069E-2</v>
      </c>
      <c r="H9" s="22">
        <v>0.61537747409508936</v>
      </c>
      <c r="I9" s="22">
        <v>-3.8322572562110149E-2</v>
      </c>
      <c r="J9" s="22">
        <v>0.56406863535906482</v>
      </c>
      <c r="K9" s="22">
        <v>0.5</v>
      </c>
      <c r="L9" s="22">
        <v>2.0449225728116558E-2</v>
      </c>
      <c r="M9" s="22">
        <v>8.7251496414684646E-2</v>
      </c>
      <c r="N9" s="22">
        <v>0.10443847585479669</v>
      </c>
      <c r="O9" s="22">
        <v>0.1372387030719765</v>
      </c>
      <c r="P9" s="22">
        <v>5.5299693066861578E-4</v>
      </c>
      <c r="Q9" s="22">
        <v>0.26476447744234149</v>
      </c>
      <c r="R9" s="22">
        <v>2.0033282840402015E-2</v>
      </c>
    </row>
    <row r="10" spans="1:72" x14ac:dyDescent="0.25">
      <c r="A10" s="17" t="s">
        <v>3357</v>
      </c>
      <c r="B10" s="18" t="s">
        <v>3358</v>
      </c>
      <c r="C10" s="22">
        <v>0</v>
      </c>
      <c r="D10" s="22">
        <v>3.9679982074408059E-2</v>
      </c>
      <c r="E10" s="22">
        <v>6.1553201566732919E-2</v>
      </c>
      <c r="F10" s="7">
        <v>0.65599896897821453</v>
      </c>
      <c r="G10" s="7">
        <v>0.16340136599715988</v>
      </c>
      <c r="H10" s="22">
        <v>0.58830966689471309</v>
      </c>
      <c r="I10" s="22">
        <v>0.27783868168294579</v>
      </c>
      <c r="J10" s="22">
        <v>0.70794793606676454</v>
      </c>
      <c r="K10" s="22">
        <v>0.5</v>
      </c>
      <c r="L10" s="22">
        <v>0.39877911743362227</v>
      </c>
      <c r="M10" s="22">
        <v>0.27753266492250406</v>
      </c>
      <c r="N10" s="22">
        <v>9.3471817809416796E-2</v>
      </c>
      <c r="O10" s="22">
        <v>8.3403011561856713E-2</v>
      </c>
      <c r="P10" s="22">
        <v>0.17422077244158815</v>
      </c>
      <c r="Q10" s="22">
        <v>8.2347811305354957E-3</v>
      </c>
      <c r="R10" s="22">
        <v>1.5378402102030161E-2</v>
      </c>
    </row>
    <row r="11" spans="1:72" x14ac:dyDescent="0.25">
      <c r="A11" s="17" t="s">
        <v>3355</v>
      </c>
      <c r="B11" s="18" t="s">
        <v>3356</v>
      </c>
      <c r="C11" s="22">
        <v>-1.6017132519074588E-16</v>
      </c>
      <c r="D11" s="22">
        <v>0.48332999497392809</v>
      </c>
      <c r="E11" s="22">
        <v>0.77690300880859353</v>
      </c>
      <c r="F11" s="7">
        <v>0.69007365380327623</v>
      </c>
      <c r="G11" s="7">
        <v>0.45252182129327045</v>
      </c>
      <c r="H11" s="22">
        <v>1.1458678110213787</v>
      </c>
      <c r="I11" s="22">
        <v>-0.11703795497259731</v>
      </c>
      <c r="J11" s="22">
        <v>1.5793737390346134</v>
      </c>
      <c r="K11" s="22">
        <v>0.5</v>
      </c>
      <c r="L11" s="22">
        <v>7.8998335864632466E-2</v>
      </c>
      <c r="M11" s="22">
        <v>2.4901352594233293E-3</v>
      </c>
      <c r="N11" s="22">
        <v>1.8804968773925297E-2</v>
      </c>
      <c r="O11" s="22">
        <v>4.8149637191401709E-2</v>
      </c>
      <c r="P11" s="22">
        <v>4.5358158590775161E-3</v>
      </c>
      <c r="Q11" s="22">
        <v>0.27594745468457316</v>
      </c>
      <c r="R11" s="22">
        <v>3.7227280723812809E-3</v>
      </c>
    </row>
    <row r="12" spans="1:72" x14ac:dyDescent="0.25">
      <c r="A12" s="17" t="s">
        <v>3516</v>
      </c>
      <c r="B12" s="18" t="s">
        <v>3517</v>
      </c>
      <c r="C12" s="22">
        <v>0</v>
      </c>
      <c r="D12" s="22">
        <v>-8.3527013549469009E-2</v>
      </c>
      <c r="E12" s="22">
        <v>0.17209730958767122</v>
      </c>
      <c r="F12" s="7">
        <v>0.4497540371027659</v>
      </c>
      <c r="G12" s="7">
        <v>-0.51464037171243837</v>
      </c>
      <c r="H12" s="22">
        <v>0.44860534432680721</v>
      </c>
      <c r="I12" s="22">
        <v>-0.26622233160086406</v>
      </c>
      <c r="J12" s="22">
        <v>1.6705324051179771</v>
      </c>
      <c r="K12" s="22">
        <v>0.5</v>
      </c>
      <c r="L12" s="22">
        <v>0.38048049043094156</v>
      </c>
      <c r="M12" s="22">
        <v>0.18079307935109851</v>
      </c>
      <c r="N12" s="22">
        <v>4.5387109711669024E-2</v>
      </c>
      <c r="O12" s="22">
        <v>4.8045304890050038E-2</v>
      </c>
      <c r="P12" s="22">
        <v>6.7525713229603088E-2</v>
      </c>
      <c r="Q12" s="22">
        <v>0.26384628676083544</v>
      </c>
      <c r="R12" s="22">
        <v>6.8120290560954905E-4</v>
      </c>
    </row>
    <row r="13" spans="1:72" x14ac:dyDescent="0.25">
      <c r="A13" s="17" t="s">
        <v>3372</v>
      </c>
      <c r="B13" s="18" t="s">
        <v>3373</v>
      </c>
      <c r="C13" s="22">
        <v>0</v>
      </c>
      <c r="D13" s="22">
        <v>6.6048561229340358E-2</v>
      </c>
      <c r="E13" s="22">
        <v>-0.14039733795025103</v>
      </c>
      <c r="F13" s="7">
        <v>0.28182830119929403</v>
      </c>
      <c r="G13" s="7">
        <v>9.5946916911134855E-2</v>
      </c>
      <c r="H13" s="22">
        <v>-0.40570650354765059</v>
      </c>
      <c r="I13" s="22">
        <v>-0.36223507248844666</v>
      </c>
      <c r="J13" s="22">
        <v>-1.6475632900617037</v>
      </c>
      <c r="K13" s="22">
        <v>0.5</v>
      </c>
      <c r="L13" s="22">
        <v>0.42080644787592564</v>
      </c>
      <c r="M13" s="22">
        <v>0.31057711635487001</v>
      </c>
      <c r="N13" s="22">
        <v>0.16731204239910391</v>
      </c>
      <c r="O13" s="22">
        <v>0.36480498510211612</v>
      </c>
      <c r="P13" s="22">
        <v>0.1278657563801002</v>
      </c>
      <c r="Q13" s="22">
        <v>0.15274121684133296</v>
      </c>
      <c r="R13" s="22">
        <v>9.9185623383239302E-3</v>
      </c>
    </row>
    <row r="14" spans="1:72" x14ac:dyDescent="0.25">
      <c r="A14" s="17" t="s">
        <v>3351</v>
      </c>
      <c r="B14" s="18" t="s">
        <v>3352</v>
      </c>
      <c r="C14" s="22">
        <v>3.2034265038149176E-16</v>
      </c>
      <c r="D14" s="22">
        <v>-0.1692433318777587</v>
      </c>
      <c r="E14" s="22">
        <v>-0.12169487223193416</v>
      </c>
      <c r="F14" s="7">
        <v>-6.4649420594630594E-2</v>
      </c>
      <c r="G14" s="7">
        <v>3.0478986902666871E-2</v>
      </c>
      <c r="H14" s="22">
        <v>-0.3330007050645018</v>
      </c>
      <c r="I14" s="22">
        <v>-0.17273896896906424</v>
      </c>
      <c r="J14" s="22">
        <v>-1.3628890760941743</v>
      </c>
      <c r="K14" s="22">
        <v>0.5</v>
      </c>
      <c r="L14" s="22">
        <v>7.1745657062939922E-2</v>
      </c>
      <c r="M14" s="22">
        <v>0.18317586260779559</v>
      </c>
      <c r="N14" s="22">
        <v>0.27701893943539924</v>
      </c>
      <c r="O14" s="22">
        <v>0.40584404016168996</v>
      </c>
      <c r="P14" s="22">
        <v>1.6638343563427496E-2</v>
      </c>
      <c r="Q14" s="22">
        <v>7.1649604058761127E-2</v>
      </c>
      <c r="R14" s="22">
        <v>2.7260042108307462E-4</v>
      </c>
    </row>
    <row r="15" spans="1:72" x14ac:dyDescent="0.25">
      <c r="A15" s="17" t="s">
        <v>3353</v>
      </c>
      <c r="B15" s="18" t="s">
        <v>3354</v>
      </c>
      <c r="C15" s="22">
        <v>-4.805139755722377E-16</v>
      </c>
      <c r="D15" s="22">
        <v>-0.1693870123411049</v>
      </c>
      <c r="E15" s="22">
        <v>0.2776223789820777</v>
      </c>
      <c r="F15" s="7">
        <v>9.2625547377795069E-3</v>
      </c>
      <c r="G15" s="7">
        <v>6.7124275320070037E-2</v>
      </c>
      <c r="H15" s="22">
        <v>0.41848875728835638</v>
      </c>
      <c r="I15" s="22">
        <v>5.3319922979901596E-2</v>
      </c>
      <c r="J15" s="22">
        <v>-0.38268591113013795</v>
      </c>
      <c r="K15" s="22">
        <v>0.5</v>
      </c>
      <c r="L15" s="22">
        <v>0.14106552127395094</v>
      </c>
      <c r="M15" s="22">
        <v>4.0315287330473605E-2</v>
      </c>
      <c r="N15" s="22">
        <v>0.4743243136118977</v>
      </c>
      <c r="O15" s="22">
        <v>0.28643692064630599</v>
      </c>
      <c r="P15" s="22">
        <v>9.3564005893619125E-3</v>
      </c>
      <c r="Q15" s="22">
        <v>0.32255575145536408</v>
      </c>
      <c r="R15" s="22">
        <v>3.4390668998806932E-2</v>
      </c>
    </row>
    <row r="16" spans="1:72" x14ac:dyDescent="0.25">
      <c r="A16" s="17" t="s">
        <v>3368</v>
      </c>
      <c r="B16" s="18" t="s">
        <v>3369</v>
      </c>
      <c r="C16" s="22">
        <v>0</v>
      </c>
      <c r="D16" s="22">
        <v>-0.13078278365436921</v>
      </c>
      <c r="E16" s="22">
        <v>-9.744446943471663E-2</v>
      </c>
      <c r="F16" s="7">
        <v>9.8032531895603556E-2</v>
      </c>
      <c r="G16" s="7">
        <v>-2.552048727818151E-2</v>
      </c>
      <c r="H16" s="22">
        <v>0.27663671284149538</v>
      </c>
      <c r="I16" s="22">
        <v>-0.59699894601836767</v>
      </c>
      <c r="J16" s="22">
        <v>-0.55963646953945045</v>
      </c>
      <c r="K16" s="22">
        <v>0.5</v>
      </c>
      <c r="L16" s="22">
        <v>0.14808619104273288</v>
      </c>
      <c r="M16" s="22">
        <v>0.26587453123062954</v>
      </c>
      <c r="N16" s="22">
        <v>0.31067418760694299</v>
      </c>
      <c r="O16" s="22">
        <v>0.43572386208297076</v>
      </c>
      <c r="P16" s="22">
        <v>8.6079024671146018E-2</v>
      </c>
      <c r="Q16" s="22">
        <v>2.0947988882285547E-3</v>
      </c>
      <c r="R16" s="22">
        <v>1.0150339039037259E-2</v>
      </c>
    </row>
    <row r="17" spans="1:18" x14ac:dyDescent="0.25">
      <c r="A17" s="6" t="s">
        <v>3370</v>
      </c>
      <c r="B17" s="3" t="s">
        <v>3371</v>
      </c>
      <c r="C17" s="22">
        <v>0</v>
      </c>
      <c r="D17" s="22">
        <v>0.17029329347174552</v>
      </c>
      <c r="E17" s="22">
        <v>0.3673523207546554</v>
      </c>
      <c r="F17" s="7">
        <v>0.60549801799772707</v>
      </c>
      <c r="G17" s="7">
        <v>0.29964818685484185</v>
      </c>
      <c r="H17" s="22">
        <v>0.36748392223212545</v>
      </c>
      <c r="I17" s="22">
        <v>0.29434704551465163</v>
      </c>
      <c r="J17" s="22">
        <v>-0.55464185601175109</v>
      </c>
      <c r="K17" s="22">
        <v>0.5</v>
      </c>
      <c r="L17" s="22">
        <v>0.32755976406693721</v>
      </c>
      <c r="M17" s="22">
        <v>4.6591075174612688E-2</v>
      </c>
      <c r="N17" s="22">
        <v>5.5208984372891717E-3</v>
      </c>
      <c r="O17" s="22">
        <v>0.13839406931645967</v>
      </c>
      <c r="P17" s="22">
        <v>1.256711724821644E-2</v>
      </c>
      <c r="Q17" s="22">
        <v>9.7650965611497928E-2</v>
      </c>
      <c r="R17" s="22">
        <v>4.3503822190723686E-3</v>
      </c>
    </row>
    <row r="18" spans="1:18" x14ac:dyDescent="0.25">
      <c r="A18" s="17" t="s">
        <v>3518</v>
      </c>
      <c r="B18" s="3" t="s">
        <v>3519</v>
      </c>
      <c r="C18" s="22">
        <v>0</v>
      </c>
      <c r="D18" s="22">
        <v>-0.10876151358832527</v>
      </c>
      <c r="E18" s="22">
        <v>0.49714115486346999</v>
      </c>
      <c r="F18" s="7">
        <v>0.77560031415341002</v>
      </c>
      <c r="G18" s="7">
        <v>0.67771066472856167</v>
      </c>
      <c r="H18" s="22">
        <v>0.60950567058049643</v>
      </c>
      <c r="I18" s="22">
        <v>0.59942198512024614</v>
      </c>
      <c r="J18" s="22">
        <v>-0.50713802706646671</v>
      </c>
      <c r="K18" s="22">
        <v>0.5</v>
      </c>
      <c r="L18" s="22">
        <v>0.31907325806287168</v>
      </c>
      <c r="M18" s="22">
        <v>5.8801059306076896E-2</v>
      </c>
      <c r="N18" s="22">
        <v>2.7094128449743811E-4</v>
      </c>
      <c r="O18" s="22">
        <v>5.9485647014091625E-3</v>
      </c>
      <c r="P18" s="22">
        <v>1.9319904052014884E-2</v>
      </c>
      <c r="Q18" s="22">
        <v>1.0304497571129259E-2</v>
      </c>
      <c r="R18" s="22">
        <v>7.2874436641341273E-3</v>
      </c>
    </row>
    <row r="19" spans="1:18" x14ac:dyDescent="0.25">
      <c r="A19" s="17" t="s">
        <v>3521</v>
      </c>
      <c r="B19" s="3" t="s">
        <v>3520</v>
      </c>
      <c r="C19" s="22">
        <v>-1.6017132519074588E-16</v>
      </c>
      <c r="D19" s="22">
        <v>3.731909146574236E-2</v>
      </c>
      <c r="E19" s="22">
        <v>0.88108874350183353</v>
      </c>
      <c r="F19" s="7">
        <v>0.67255398363060281</v>
      </c>
      <c r="G19" s="7">
        <v>0.93730054007462082</v>
      </c>
      <c r="H19" s="22">
        <v>1.2007713048749502</v>
      </c>
      <c r="I19" s="22">
        <v>0.99003565450278941</v>
      </c>
      <c r="J19" s="22">
        <v>1.2540873666069146</v>
      </c>
      <c r="K19" s="22">
        <v>0.5</v>
      </c>
      <c r="L19" s="22">
        <v>0.45625361111986484</v>
      </c>
      <c r="M19" s="22">
        <v>1.1181731303026949E-2</v>
      </c>
      <c r="N19" s="22">
        <v>1.4831120368033079E-2</v>
      </c>
      <c r="O19" s="22">
        <v>3.4298215561090355E-2</v>
      </c>
      <c r="P19" s="22">
        <v>1.1594488630105827E-3</v>
      </c>
      <c r="Q19" s="22">
        <v>1.750228976649899E-2</v>
      </c>
      <c r="R19" s="22">
        <v>9.9236340076604601E-4</v>
      </c>
    </row>
    <row r="20" spans="1:18" s="15" customFormat="1" ht="15.75" thickBot="1" x14ac:dyDescent="0.3">
      <c r="A20" s="17" t="s">
        <v>3523</v>
      </c>
      <c r="B20" s="3" t="s">
        <v>3522</v>
      </c>
      <c r="C20" s="22">
        <v>0</v>
      </c>
      <c r="D20" s="22">
        <v>0.16324808083513062</v>
      </c>
      <c r="E20" s="22">
        <v>1.0014896131218594</v>
      </c>
      <c r="F20" s="7">
        <v>0.57738563570454315</v>
      </c>
      <c r="G20" s="7">
        <v>0.84662253729529868</v>
      </c>
      <c r="H20" s="22">
        <v>1.4642989542390343</v>
      </c>
      <c r="I20" s="22">
        <v>0.93587694086376816</v>
      </c>
      <c r="J20" s="22">
        <v>4.2952886756449544</v>
      </c>
      <c r="K20" s="22">
        <v>0.5</v>
      </c>
      <c r="L20" s="22">
        <v>0.35507415325458236</v>
      </c>
      <c r="M20" s="22">
        <v>7.7717338663979901E-3</v>
      </c>
      <c r="N20" s="22">
        <v>1.3032240560464595E-2</v>
      </c>
      <c r="O20" s="22">
        <v>4.2633984798182395E-2</v>
      </c>
      <c r="P20" s="22">
        <v>1.95139503546461E-4</v>
      </c>
      <c r="Q20" s="22">
        <v>7.4938415350785459E-3</v>
      </c>
      <c r="R20" s="22">
        <v>6.2863460421354103E-5</v>
      </c>
    </row>
    <row r="21" spans="1:18" ht="15.75" thickBot="1" x14ac:dyDescent="0.3">
      <c r="A21" s="42" t="s">
        <v>3524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4"/>
    </row>
    <row r="22" spans="1:18" x14ac:dyDescent="0.25">
      <c r="A22" s="6" t="s">
        <v>3374</v>
      </c>
      <c r="B22" s="3" t="s">
        <v>3375</v>
      </c>
      <c r="C22" s="22">
        <v>0</v>
      </c>
      <c r="D22" s="22">
        <v>-0.32755919064789546</v>
      </c>
      <c r="E22" s="22">
        <v>6.3701382825015015E-2</v>
      </c>
      <c r="F22" s="7">
        <v>0.49020198851485708</v>
      </c>
      <c r="G22" s="7">
        <v>7.8620745383497448E-2</v>
      </c>
      <c r="H22" s="22">
        <v>0.73183561105733019</v>
      </c>
      <c r="I22" s="22">
        <v>0.17728388024400524</v>
      </c>
      <c r="J22" s="22">
        <v>0.37100399786362448</v>
      </c>
      <c r="K22" s="22">
        <v>0.5</v>
      </c>
      <c r="L22" s="22">
        <v>8.7166702381392527E-2</v>
      </c>
      <c r="M22" s="22">
        <v>0.30214133875236848</v>
      </c>
      <c r="N22" s="22">
        <v>0.21088308904575509</v>
      </c>
      <c r="O22" s="22">
        <v>0.41309177511209277</v>
      </c>
      <c r="P22" s="22">
        <v>3.6802004848661175E-2</v>
      </c>
      <c r="Q22" s="22">
        <v>0.16300881985362028</v>
      </c>
      <c r="R22" s="22">
        <v>4.0692265129117597E-2</v>
      </c>
    </row>
    <row r="23" spans="1:18" x14ac:dyDescent="0.25">
      <c r="A23" s="6" t="s">
        <v>3376</v>
      </c>
      <c r="B23" s="3" t="s">
        <v>3377</v>
      </c>
      <c r="C23" s="22">
        <v>0</v>
      </c>
      <c r="D23" s="22">
        <v>-0.42369351213774059</v>
      </c>
      <c r="E23" s="22">
        <v>-7.7439649363510124E-2</v>
      </c>
      <c r="F23" s="7">
        <v>-0.54731327231269866</v>
      </c>
      <c r="G23" s="7">
        <v>-2.6319019167273627E-3</v>
      </c>
      <c r="H23" s="22">
        <v>-0.85195906911869879</v>
      </c>
      <c r="I23" s="22">
        <v>-3.3008553494166516E-2</v>
      </c>
      <c r="J23" s="22">
        <v>-0.90605683910388846</v>
      </c>
      <c r="K23" s="22">
        <v>0.5</v>
      </c>
      <c r="L23" s="22">
        <v>3.173881462528471E-2</v>
      </c>
      <c r="M23" s="22">
        <v>0.38108335966312457</v>
      </c>
      <c r="N23" s="22">
        <v>3.9953511294520891E-2</v>
      </c>
      <c r="O23" s="22">
        <v>0.49447329804702911</v>
      </c>
      <c r="P23" s="22">
        <v>6.855170398391122E-3</v>
      </c>
      <c r="Q23" s="22">
        <v>0.45704201537713818</v>
      </c>
      <c r="R23" s="22">
        <v>5.1759387404627186E-3</v>
      </c>
    </row>
    <row r="24" spans="1:18" x14ac:dyDescent="0.25">
      <c r="A24" s="6" t="s">
        <v>3378</v>
      </c>
      <c r="B24" s="3" t="s">
        <v>3379</v>
      </c>
      <c r="C24" s="22">
        <v>0</v>
      </c>
      <c r="D24" s="22">
        <v>-1.6850783987123912E-2</v>
      </c>
      <c r="E24" s="22">
        <v>-0.11187677577449874</v>
      </c>
      <c r="F24" s="7">
        <v>-3.7051797497073206E-2</v>
      </c>
      <c r="G24" s="7">
        <v>0.24487356998172241</v>
      </c>
      <c r="H24" s="22">
        <v>-0.62069016985648617</v>
      </c>
      <c r="I24" s="22">
        <v>1.1010182032976392</v>
      </c>
      <c r="J24" s="22">
        <v>-1.0758103960146725</v>
      </c>
      <c r="K24" s="22">
        <v>0.5</v>
      </c>
      <c r="L24" s="22">
        <v>0.43070901573244463</v>
      </c>
      <c r="M24" s="22">
        <v>0.10327769291847982</v>
      </c>
      <c r="N24" s="22">
        <v>0.36833619946757318</v>
      </c>
      <c r="O24" s="22">
        <v>1.7154287022957397E-2</v>
      </c>
      <c r="P24" s="22">
        <v>2.1081114198859526E-3</v>
      </c>
      <c r="Q24" s="22">
        <v>3.6477193149747904E-4</v>
      </c>
      <c r="R24" s="22">
        <v>2.9656219089812527E-4</v>
      </c>
    </row>
    <row r="25" spans="1:18" x14ac:dyDescent="0.25">
      <c r="A25" s="6" t="s">
        <v>3380</v>
      </c>
      <c r="B25" s="3" t="s">
        <v>3381</v>
      </c>
      <c r="C25" s="22">
        <v>0</v>
      </c>
      <c r="D25" s="22">
        <v>-0.2973607835821368</v>
      </c>
      <c r="E25" s="22">
        <v>-0.24623978347022904</v>
      </c>
      <c r="F25" s="7">
        <v>0.17108395579112703</v>
      </c>
      <c r="G25" s="7">
        <v>-0.39921410417587333</v>
      </c>
      <c r="H25" s="22">
        <v>1.0618325702481661</v>
      </c>
      <c r="I25" s="22">
        <v>-4.3712963716859933E-2</v>
      </c>
      <c r="J25" s="22">
        <v>0.83271214790765991</v>
      </c>
      <c r="K25" s="22">
        <v>0.5</v>
      </c>
      <c r="L25" s="22">
        <v>3.2701422592233416E-2</v>
      </c>
      <c r="M25" s="22">
        <v>2.3801544559023256E-2</v>
      </c>
      <c r="N25" s="22">
        <v>6.6521925886922906E-2</v>
      </c>
      <c r="O25" s="22">
        <v>4.2183756195144285E-2</v>
      </c>
      <c r="P25" s="22">
        <v>8.2970661128473205E-3</v>
      </c>
      <c r="Q25" s="22">
        <v>0.33663254774066476</v>
      </c>
      <c r="R25" s="22">
        <v>8.533810845601144E-4</v>
      </c>
    </row>
    <row r="26" spans="1:18" x14ac:dyDescent="0.25">
      <c r="A26" s="6" t="s">
        <v>3382</v>
      </c>
      <c r="B26" s="3" t="s">
        <v>3383</v>
      </c>
      <c r="C26" s="22">
        <v>0</v>
      </c>
      <c r="D26" s="22">
        <v>0.12681324908919919</v>
      </c>
      <c r="E26" s="22">
        <v>2.4254568602676326E-2</v>
      </c>
      <c r="F26" s="7">
        <v>-1.1351056219331761</v>
      </c>
      <c r="G26" s="7">
        <v>6.1462303098705054E-2</v>
      </c>
      <c r="H26" s="22">
        <v>-1.9754038120051252</v>
      </c>
      <c r="I26" s="22">
        <v>-0.99455626564655453</v>
      </c>
      <c r="J26" s="22">
        <v>-3.8196225553464345</v>
      </c>
      <c r="K26" s="22">
        <v>0.5</v>
      </c>
      <c r="L26" s="22">
        <v>0.32906786620625905</v>
      </c>
      <c r="M26" s="22">
        <v>0.41417131573531424</v>
      </c>
      <c r="N26" s="22">
        <v>1.1084181430499037E-4</v>
      </c>
      <c r="O26" s="22">
        <v>0.41684762890924465</v>
      </c>
      <c r="P26" s="22">
        <v>1.3426262628914821E-5</v>
      </c>
      <c r="Q26" s="22">
        <v>6.2217984743967905E-5</v>
      </c>
      <c r="R26" s="22">
        <v>3.5272598812845023E-7</v>
      </c>
    </row>
    <row r="27" spans="1:18" x14ac:dyDescent="0.25">
      <c r="A27" s="6" t="s">
        <v>3384</v>
      </c>
      <c r="B27" s="3" t="s">
        <v>3385</v>
      </c>
      <c r="C27" s="22">
        <v>3.2034265038149176E-16</v>
      </c>
      <c r="D27" s="22">
        <v>4.9180301107965244E-2</v>
      </c>
      <c r="E27" s="22">
        <v>9.83822636401019E-2</v>
      </c>
      <c r="F27" s="7">
        <v>-0.53947318584131576</v>
      </c>
      <c r="G27" s="7">
        <v>-2.4634775360278988E-2</v>
      </c>
      <c r="H27" s="22">
        <v>-1.8865720616887101</v>
      </c>
      <c r="I27" s="22">
        <v>-0.56746244802450807</v>
      </c>
      <c r="J27" s="22">
        <v>-3.0261985517592604</v>
      </c>
      <c r="K27" s="22">
        <v>0.5</v>
      </c>
      <c r="L27" s="22">
        <v>0.34401515382551734</v>
      </c>
      <c r="M27" s="22">
        <v>0.14569879350914125</v>
      </c>
      <c r="N27" s="22">
        <v>3.2068980898542704E-3</v>
      </c>
      <c r="O27" s="22">
        <v>0.41602903397174068</v>
      </c>
      <c r="P27" s="22">
        <v>8.0376476573566124E-5</v>
      </c>
      <c r="Q27" s="22">
        <v>4.0461476540029941E-3</v>
      </c>
      <c r="R27" s="22">
        <v>3.8488215364951717E-5</v>
      </c>
    </row>
    <row r="28" spans="1:18" x14ac:dyDescent="0.25">
      <c r="A28" s="6" t="s">
        <v>3386</v>
      </c>
      <c r="B28" s="3" t="s">
        <v>3387</v>
      </c>
      <c r="C28" s="22">
        <v>-1.6017132519074588E-16</v>
      </c>
      <c r="D28" s="22">
        <v>1.1103417521226022E-2</v>
      </c>
      <c r="E28" s="22">
        <v>0.29574295300027209</v>
      </c>
      <c r="F28" s="7">
        <v>-1.6731491023613194E-3</v>
      </c>
      <c r="G28" s="7">
        <v>6.9802318275166503E-2</v>
      </c>
      <c r="H28" s="22">
        <v>5.6206977507821478E-2</v>
      </c>
      <c r="I28" s="22">
        <v>-0.2605905264043476</v>
      </c>
      <c r="J28" s="22">
        <v>0.49519617694398166</v>
      </c>
      <c r="K28" s="22">
        <v>0.5</v>
      </c>
      <c r="L28" s="22">
        <v>0.4697918890659778</v>
      </c>
      <c r="M28" s="22">
        <v>2.0841848619694795E-2</v>
      </c>
      <c r="N28" s="22">
        <v>0.49520530743970692</v>
      </c>
      <c r="O28" s="22">
        <v>0.28103083015624009</v>
      </c>
      <c r="P28" s="22">
        <v>0.34960688964680464</v>
      </c>
      <c r="Q28" s="22">
        <v>4.7594664611276503E-2</v>
      </c>
      <c r="R28" s="22">
        <v>8.0632409046523437E-3</v>
      </c>
    </row>
    <row r="29" spans="1:18" x14ac:dyDescent="0.25">
      <c r="A29" s="6" t="s">
        <v>3388</v>
      </c>
      <c r="B29" s="3" t="s">
        <v>3389</v>
      </c>
      <c r="C29" s="22">
        <v>0</v>
      </c>
      <c r="D29" s="22">
        <v>0.22611717855577093</v>
      </c>
      <c r="E29" s="22">
        <v>0.27363439715574794</v>
      </c>
      <c r="F29" s="7">
        <v>0.22993527282435172</v>
      </c>
      <c r="G29" s="7">
        <v>0.18447721326192507</v>
      </c>
      <c r="H29" s="22">
        <v>-0.43836022912869699</v>
      </c>
      <c r="I29" s="22">
        <v>-0.12083478776607728</v>
      </c>
      <c r="J29" s="22">
        <v>-0.27280772957216309</v>
      </c>
      <c r="K29" s="22">
        <v>0.5</v>
      </c>
      <c r="L29" s="22">
        <v>6.2396371610179191E-2</v>
      </c>
      <c r="M29" s="22">
        <v>8.2912838398425271E-3</v>
      </c>
      <c r="N29" s="22">
        <v>0.17412065645886091</v>
      </c>
      <c r="O29" s="22">
        <v>0.12937279560434004</v>
      </c>
      <c r="P29" s="22">
        <v>6.4862214373117844E-3</v>
      </c>
      <c r="Q29" s="22">
        <v>4.1908936490013461E-2</v>
      </c>
      <c r="R29" s="22">
        <v>7.3547570564797951E-2</v>
      </c>
    </row>
    <row r="30" spans="1:18" x14ac:dyDescent="0.25">
      <c r="A30" s="6" t="s">
        <v>3390</v>
      </c>
      <c r="B30" s="3" t="s">
        <v>3391</v>
      </c>
      <c r="C30" s="22">
        <v>0</v>
      </c>
      <c r="D30" s="22">
        <v>-0.50353748063353199</v>
      </c>
      <c r="E30" s="22">
        <v>3.314510933454752</v>
      </c>
      <c r="F30" s="7">
        <v>-0.35248780664758383</v>
      </c>
      <c r="G30" s="7">
        <v>0.32793354879603626</v>
      </c>
      <c r="H30" s="22">
        <v>1.1263147873563208</v>
      </c>
      <c r="I30" s="22">
        <v>0.3200500970317619</v>
      </c>
      <c r="J30" s="22">
        <v>1.8734395033031102</v>
      </c>
      <c r="K30" s="22">
        <v>0.5</v>
      </c>
      <c r="L30" s="22">
        <v>4.5055578419470811E-2</v>
      </c>
      <c r="M30" s="22">
        <v>7.9058592378429462E-3</v>
      </c>
      <c r="N30" s="22">
        <v>9.0497111472555666E-2</v>
      </c>
      <c r="O30" s="22">
        <v>0.30064785182126408</v>
      </c>
      <c r="P30" s="22">
        <v>2.014750058514193E-2</v>
      </c>
      <c r="Q30" s="22">
        <v>0.26486343930067802</v>
      </c>
      <c r="R30" s="22">
        <v>1.3224220315122487E-2</v>
      </c>
    </row>
    <row r="31" spans="1:18" x14ac:dyDescent="0.25">
      <c r="A31" s="6" t="s">
        <v>3392</v>
      </c>
      <c r="B31" s="3" t="s">
        <v>3393</v>
      </c>
      <c r="C31" s="22">
        <v>3.2034265038149176E-16</v>
      </c>
      <c r="D31" s="22">
        <v>-0.29261814152048093</v>
      </c>
      <c r="E31" s="22">
        <v>2.8818524672093027</v>
      </c>
      <c r="F31" s="7">
        <v>0.41188920294793041</v>
      </c>
      <c r="G31" s="7">
        <v>0.49698037642756648</v>
      </c>
      <c r="H31" s="22">
        <v>1.3186124188259458</v>
      </c>
      <c r="I31" s="22">
        <v>0.50818793771204473</v>
      </c>
      <c r="J31" s="22">
        <v>3.6759226014553712</v>
      </c>
      <c r="K31" s="22">
        <v>0.5</v>
      </c>
      <c r="L31" s="22">
        <v>9.329104339728278E-2</v>
      </c>
      <c r="M31" s="22">
        <v>6.6167398106214336E-3</v>
      </c>
      <c r="N31" s="22">
        <v>9.2154115792272381E-2</v>
      </c>
      <c r="O31" s="22">
        <v>0.15706008891565945</v>
      </c>
      <c r="P31" s="22">
        <v>1.7365026696454199E-2</v>
      </c>
      <c r="Q31" s="22">
        <v>0.1210981362883852</v>
      </c>
      <c r="R31" s="22">
        <v>1.9042981446482014E-3</v>
      </c>
    </row>
    <row r="32" spans="1:18" x14ac:dyDescent="0.25">
      <c r="A32" s="6" t="s">
        <v>3394</v>
      </c>
      <c r="B32" s="3" t="s">
        <v>3395</v>
      </c>
      <c r="C32" s="22">
        <v>0</v>
      </c>
      <c r="D32" s="22">
        <v>-0.26577236019799927</v>
      </c>
      <c r="E32" s="22">
        <v>-0.12254343553498448</v>
      </c>
      <c r="F32" s="7">
        <v>-0.50593106134750698</v>
      </c>
      <c r="G32" s="7">
        <v>-0.16496643959485333</v>
      </c>
      <c r="H32" s="22">
        <v>-0.45939821053637175</v>
      </c>
      <c r="I32" s="22">
        <v>-0.43458971897332499</v>
      </c>
      <c r="J32" s="22">
        <v>-9.7332852986551283E-2</v>
      </c>
      <c r="K32" s="22">
        <v>0.5</v>
      </c>
      <c r="L32" s="22">
        <v>9.6812343175603985E-2</v>
      </c>
      <c r="M32" s="22">
        <v>0.29766494031996743</v>
      </c>
      <c r="N32" s="22">
        <v>1.2918295087880538E-2</v>
      </c>
      <c r="O32" s="22">
        <v>0.12412734358889356</v>
      </c>
      <c r="P32" s="22">
        <v>3.0607458692735311E-2</v>
      </c>
      <c r="Q32" s="22">
        <v>2.0684625510482696E-2</v>
      </c>
      <c r="R32" s="22">
        <v>0.2605118359733663</v>
      </c>
    </row>
    <row r="33" spans="1:18" x14ac:dyDescent="0.25">
      <c r="A33" s="6" t="s">
        <v>3396</v>
      </c>
      <c r="B33" s="3" t="s">
        <v>3397</v>
      </c>
      <c r="C33" s="22">
        <v>-1.6017132519074588E-16</v>
      </c>
      <c r="D33" s="22">
        <v>1.0514701846082788E-2</v>
      </c>
      <c r="E33" s="22">
        <v>0.38649585143094445</v>
      </c>
      <c r="F33" s="7">
        <v>-3.9007470252963521E-2</v>
      </c>
      <c r="G33" s="7">
        <v>6.233050216721827E-2</v>
      </c>
      <c r="H33" s="22">
        <v>0.53721815012754759</v>
      </c>
      <c r="I33" s="22">
        <v>0.34718633789533754</v>
      </c>
      <c r="J33" s="22">
        <v>3.0136661070936546</v>
      </c>
      <c r="K33" s="22">
        <v>0.5</v>
      </c>
      <c r="L33" s="22">
        <v>0.46322355545618371</v>
      </c>
      <c r="M33" s="22">
        <v>5.5660084477377039E-2</v>
      </c>
      <c r="N33" s="22">
        <v>0.38370253603400994</v>
      </c>
      <c r="O33" s="22">
        <v>0.30278408333849299</v>
      </c>
      <c r="P33" s="22">
        <v>2.4961210671666734E-2</v>
      </c>
      <c r="Q33" s="22">
        <v>5.2012430919796904E-2</v>
      </c>
      <c r="R33" s="22">
        <v>7.0884046788865013E-5</v>
      </c>
    </row>
    <row r="34" spans="1:18" x14ac:dyDescent="0.25">
      <c r="A34" s="6" t="s">
        <v>3398</v>
      </c>
      <c r="B34" s="3" t="s">
        <v>3399</v>
      </c>
      <c r="C34" s="22">
        <v>0</v>
      </c>
      <c r="D34" s="22">
        <v>0.52445950763744298</v>
      </c>
      <c r="E34" s="22">
        <v>0.70985971338722642</v>
      </c>
      <c r="F34" s="7">
        <v>0.56176187477021211</v>
      </c>
      <c r="G34" s="7">
        <v>0.48464762024418256</v>
      </c>
      <c r="H34" s="22">
        <v>0.88212382109861676</v>
      </c>
      <c r="I34" s="22">
        <v>0.70580275454628749</v>
      </c>
      <c r="J34" s="22">
        <v>2.5698247174052704</v>
      </c>
      <c r="K34" s="22">
        <v>0.5</v>
      </c>
      <c r="L34" s="22">
        <v>7.4341752563406666E-2</v>
      </c>
      <c r="M34" s="22">
        <v>1.4860636708216694E-3</v>
      </c>
      <c r="N34" s="22">
        <v>2.1696049737729622E-2</v>
      </c>
      <c r="O34" s="22">
        <v>8.8614714577108806E-3</v>
      </c>
      <c r="P34" s="22">
        <v>5.1530510333290007E-3</v>
      </c>
      <c r="Q34" s="22">
        <v>8.4283974484915172E-3</v>
      </c>
      <c r="R34" s="22">
        <v>3.4842906095403389E-5</v>
      </c>
    </row>
    <row r="35" spans="1:18" x14ac:dyDescent="0.25">
      <c r="A35" s="6" t="s">
        <v>3400</v>
      </c>
      <c r="B35" s="3" t="s">
        <v>3401</v>
      </c>
      <c r="C35" s="22">
        <v>0</v>
      </c>
      <c r="D35" s="22">
        <v>0.30833343662993939</v>
      </c>
      <c r="E35" s="22">
        <v>0.70706789824181993</v>
      </c>
      <c r="F35" s="7">
        <v>0.4640590376442561</v>
      </c>
      <c r="G35" s="7">
        <v>0.20669899959449389</v>
      </c>
      <c r="H35" s="22">
        <v>0.89000376839470896</v>
      </c>
      <c r="I35" s="22">
        <v>-4.8480376108178493E-2</v>
      </c>
      <c r="J35" s="22">
        <v>4.8390117848143177</v>
      </c>
      <c r="K35" s="22">
        <v>0.5</v>
      </c>
      <c r="L35" s="22">
        <v>0.25680786513629628</v>
      </c>
      <c r="M35" s="22">
        <v>4.5049708306424532E-2</v>
      </c>
      <c r="N35" s="22">
        <v>0.10089761033723124</v>
      </c>
      <c r="O35" s="22">
        <v>0.25577249384780881</v>
      </c>
      <c r="P35" s="22">
        <v>2.6371309006487525E-2</v>
      </c>
      <c r="Q35" s="22">
        <v>0.44025483573717406</v>
      </c>
      <c r="R35" s="22">
        <v>2.7444944331937509E-4</v>
      </c>
    </row>
    <row r="36" spans="1:18" x14ac:dyDescent="0.25">
      <c r="A36" s="6" t="s">
        <v>3402</v>
      </c>
      <c r="B36" s="3" t="s">
        <v>3403</v>
      </c>
      <c r="C36" s="22">
        <v>0</v>
      </c>
      <c r="D36" s="22">
        <v>-0.30239743416857934</v>
      </c>
      <c r="E36" s="22">
        <v>0.29856761656883879</v>
      </c>
      <c r="F36" s="7">
        <v>9.0191883710770637E-2</v>
      </c>
      <c r="G36" s="7">
        <v>0.52995447746453861</v>
      </c>
      <c r="H36" s="22">
        <v>0.50072069681048037</v>
      </c>
      <c r="I36" s="22">
        <v>0.77664871304437144</v>
      </c>
      <c r="J36" s="22">
        <v>0.74018879259850245</v>
      </c>
      <c r="K36" s="22">
        <v>0.5</v>
      </c>
      <c r="L36" s="22">
        <v>0.268234233744505</v>
      </c>
      <c r="M36" s="22">
        <v>0.12740090648006083</v>
      </c>
      <c r="N36" s="22">
        <v>0.32855205196841342</v>
      </c>
      <c r="O36" s="22">
        <v>0.14906915664966003</v>
      </c>
      <c r="P36" s="22">
        <v>2.021558976987084E-2</v>
      </c>
      <c r="Q36" s="22">
        <v>4.6618268739735576E-2</v>
      </c>
      <c r="R36" s="22">
        <v>1.8328632893611099E-2</v>
      </c>
    </row>
    <row r="37" spans="1:18" x14ac:dyDescent="0.25">
      <c r="A37" s="6" t="s">
        <v>3404</v>
      </c>
      <c r="B37" s="3" t="s">
        <v>3405</v>
      </c>
      <c r="C37" s="22">
        <v>0</v>
      </c>
      <c r="D37" s="22">
        <v>5.7670508140336531E-3</v>
      </c>
      <c r="E37" s="22">
        <v>3.5037556584969717E-4</v>
      </c>
      <c r="F37" s="7">
        <v>4.1064521156675221E-2</v>
      </c>
      <c r="G37" s="7">
        <v>0.15787227126373335</v>
      </c>
      <c r="H37" s="22">
        <v>-0.90530058577937034</v>
      </c>
      <c r="I37" s="22">
        <v>0.22536245599225121</v>
      </c>
      <c r="J37" s="22">
        <v>-0.62696622874269659</v>
      </c>
      <c r="K37" s="22">
        <v>0.5</v>
      </c>
      <c r="L37" s="22">
        <v>0.48356677895824596</v>
      </c>
      <c r="M37" s="22">
        <v>0.49835204752950446</v>
      </c>
      <c r="N37" s="22">
        <v>0.36992821606419868</v>
      </c>
      <c r="O37" s="22">
        <v>6.0810293674049318E-2</v>
      </c>
      <c r="P37" s="22">
        <v>1.0276096977168801E-2</v>
      </c>
      <c r="Q37" s="22">
        <v>2.3616231096638317E-2</v>
      </c>
      <c r="R37" s="22">
        <v>1.7841173862398955E-3</v>
      </c>
    </row>
    <row r="38" spans="1:18" x14ac:dyDescent="0.25">
      <c r="A38" s="6" t="s">
        <v>3406</v>
      </c>
      <c r="B38" s="3" t="s">
        <v>3407</v>
      </c>
      <c r="C38" s="22">
        <v>0</v>
      </c>
      <c r="D38" s="22">
        <v>-0.22621156073763113</v>
      </c>
      <c r="E38" s="22">
        <v>6.4570772398648862E-2</v>
      </c>
      <c r="F38" s="7">
        <v>-0.11595694121542675</v>
      </c>
      <c r="G38" s="7">
        <v>-0.11834354177345831</v>
      </c>
      <c r="H38" s="22">
        <v>-0.61742616193091193</v>
      </c>
      <c r="I38" s="22">
        <v>-0.22656696343027496</v>
      </c>
      <c r="J38" s="22">
        <v>-2.1061816069654431</v>
      </c>
      <c r="K38" s="22">
        <v>0.5</v>
      </c>
      <c r="L38" s="22">
        <v>3.7217319457809046E-2</v>
      </c>
      <c r="M38" s="22">
        <v>0.33744429061330172</v>
      </c>
      <c r="N38" s="22">
        <v>8.6940035252045814E-2</v>
      </c>
      <c r="O38" s="22">
        <v>0.14120221767654545</v>
      </c>
      <c r="P38" s="22">
        <v>1.9673556659851512E-3</v>
      </c>
      <c r="Q38" s="22">
        <v>1.5106324472836155E-2</v>
      </c>
      <c r="R38" s="22">
        <v>4.9023789600430431E-5</v>
      </c>
    </row>
    <row r="39" spans="1:18" x14ac:dyDescent="0.25">
      <c r="A39" s="6" t="s">
        <v>3408</v>
      </c>
      <c r="B39" s="3" t="s">
        <v>3409</v>
      </c>
      <c r="C39" s="22">
        <v>0</v>
      </c>
      <c r="D39" s="22">
        <v>-0.30515129209143077</v>
      </c>
      <c r="E39" s="22">
        <v>0.16348662532482125</v>
      </c>
      <c r="F39" s="7">
        <v>-0.94801311168775604</v>
      </c>
      <c r="G39" s="7">
        <v>0.11488062378484606</v>
      </c>
      <c r="H39" s="22">
        <v>-0.69723420333210118</v>
      </c>
      <c r="I39" s="22">
        <v>0.8050766617873687</v>
      </c>
      <c r="J39" s="22">
        <v>0.49859653970634676</v>
      </c>
      <c r="K39" s="22">
        <v>0.5</v>
      </c>
      <c r="L39" s="22">
        <v>9.6982938827966783E-2</v>
      </c>
      <c r="M39" s="22">
        <v>4.7560174737438649E-2</v>
      </c>
      <c r="N39" s="22">
        <v>7.6878030793314924E-5</v>
      </c>
      <c r="O39" s="22">
        <v>0.18315043883553092</v>
      </c>
      <c r="P39" s="22">
        <v>1.0744802665924303E-3</v>
      </c>
      <c r="Q39" s="22">
        <v>1.495495459059592E-4</v>
      </c>
      <c r="R39" s="22">
        <v>1.5734328034228636E-2</v>
      </c>
    </row>
    <row r="40" spans="1:18" x14ac:dyDescent="0.25">
      <c r="A40" s="6" t="s">
        <v>3410</v>
      </c>
      <c r="B40" s="3" t="s">
        <v>3411</v>
      </c>
      <c r="C40" s="22">
        <v>-1.6017132519074588E-16</v>
      </c>
      <c r="D40" s="22">
        <v>0.34256757829549817</v>
      </c>
      <c r="E40" s="22">
        <v>9.4557510186896634E-2</v>
      </c>
      <c r="F40" s="7">
        <v>0.80709454071549092</v>
      </c>
      <c r="G40" s="7">
        <v>9.4066065846586611E-2</v>
      </c>
      <c r="H40" s="22">
        <v>1.1888689214243962</v>
      </c>
      <c r="I40" s="22">
        <v>0.27036537658106319</v>
      </c>
      <c r="J40" s="22">
        <v>0.19114414380635755</v>
      </c>
      <c r="K40" s="22">
        <v>0.5</v>
      </c>
      <c r="L40" s="22">
        <v>6.0768202525050503E-2</v>
      </c>
      <c r="M40" s="22">
        <v>0.28282317745608038</v>
      </c>
      <c r="N40" s="22">
        <v>4.2446774651967341E-3</v>
      </c>
      <c r="O40" s="22">
        <v>0.23822148277656713</v>
      </c>
      <c r="P40" s="22">
        <v>2.7682684710125355E-4</v>
      </c>
      <c r="Q40" s="22">
        <v>0.12454033420076993</v>
      </c>
      <c r="R40" s="22">
        <v>0.17900345340558615</v>
      </c>
    </row>
    <row r="41" spans="1:18" x14ac:dyDescent="0.25">
      <c r="A41" s="6" t="s">
        <v>3412</v>
      </c>
      <c r="B41" s="3" t="s">
        <v>3413</v>
      </c>
      <c r="C41" s="22">
        <v>-1.6017132519074588E-16</v>
      </c>
      <c r="D41" s="22">
        <v>-0.35028187685875778</v>
      </c>
      <c r="E41" s="22">
        <v>2.5787376022379358</v>
      </c>
      <c r="F41" s="7">
        <v>-9.6937628703264875E-2</v>
      </c>
      <c r="G41" s="7">
        <v>0.21064417785825013</v>
      </c>
      <c r="H41" s="22">
        <v>0.11774906364951115</v>
      </c>
      <c r="I41" s="22">
        <v>0.18279979992118198</v>
      </c>
      <c r="J41" s="22">
        <v>-0.44137191722232078</v>
      </c>
      <c r="K41" s="22">
        <v>0.5</v>
      </c>
      <c r="L41" s="22">
        <v>0.15183557512438847</v>
      </c>
      <c r="M41" s="22">
        <v>1.1587169524986068E-2</v>
      </c>
      <c r="N41" s="22">
        <v>0.37445161935844318</v>
      </c>
      <c r="O41" s="22">
        <v>0.34297104128937161</v>
      </c>
      <c r="P41" s="22">
        <v>0.39811298574700582</v>
      </c>
      <c r="Q41" s="22">
        <v>0.28058841140769591</v>
      </c>
      <c r="R41" s="22">
        <v>0.31650806635022999</v>
      </c>
    </row>
    <row r="42" spans="1:18" x14ac:dyDescent="0.25">
      <c r="A42" s="6" t="s">
        <v>3414</v>
      </c>
      <c r="B42" s="3" t="s">
        <v>3415</v>
      </c>
      <c r="C42" s="22">
        <v>0</v>
      </c>
      <c r="D42" s="22">
        <v>-0.12708781782291578</v>
      </c>
      <c r="E42" s="22">
        <v>-0.21892634635758298</v>
      </c>
      <c r="F42" s="7">
        <v>-0.23619321924194586</v>
      </c>
      <c r="G42" s="7">
        <v>-9.8110475471080372E-2</v>
      </c>
      <c r="H42" s="22">
        <v>-0.74376427150996016</v>
      </c>
      <c r="I42" s="22">
        <v>-0.52473773978585925</v>
      </c>
      <c r="J42" s="22">
        <v>-1.3492149258304804</v>
      </c>
      <c r="K42" s="22">
        <v>0.5</v>
      </c>
      <c r="L42" s="22">
        <v>9.8084357618037521E-2</v>
      </c>
      <c r="M42" s="22">
        <v>8.4190422990116129E-2</v>
      </c>
      <c r="N42" s="22">
        <v>2.4133153929644244E-2</v>
      </c>
      <c r="O42" s="22">
        <v>0.16278283577940655</v>
      </c>
      <c r="P42" s="22">
        <v>1.38755988609035E-3</v>
      </c>
      <c r="Q42" s="22">
        <v>4.3925837248606448E-3</v>
      </c>
      <c r="R42" s="22">
        <v>7.8091593611632917E-4</v>
      </c>
    </row>
    <row r="43" spans="1:18" x14ac:dyDescent="0.25">
      <c r="A43" s="6" t="s">
        <v>3416</v>
      </c>
      <c r="B43" s="3" t="s">
        <v>3417</v>
      </c>
      <c r="C43" s="22">
        <v>0</v>
      </c>
      <c r="D43" s="22">
        <v>-0.18779616901660101</v>
      </c>
      <c r="E43" s="22">
        <v>-2.9472217392931873E-3</v>
      </c>
      <c r="F43" s="7">
        <v>0.60307870876403336</v>
      </c>
      <c r="G43" s="7">
        <v>-0.2310784264718764</v>
      </c>
      <c r="H43" s="22">
        <v>2.1374362148447958</v>
      </c>
      <c r="I43" s="22">
        <v>0.11531553966859916</v>
      </c>
      <c r="J43" s="22">
        <v>1.695747920812207</v>
      </c>
      <c r="K43" s="22">
        <v>0.5</v>
      </c>
      <c r="L43" s="22">
        <v>0.16013089051595858</v>
      </c>
      <c r="M43" s="22">
        <v>0.48976961287413701</v>
      </c>
      <c r="N43" s="22">
        <v>1.7322456601456072E-2</v>
      </c>
      <c r="O43" s="22">
        <v>6.3636707832478379E-2</v>
      </c>
      <c r="P43" s="22">
        <v>6.3878615998708504E-5</v>
      </c>
      <c r="Q43" s="22">
        <v>0.24517162583336319</v>
      </c>
      <c r="R43" s="22">
        <v>4.2573002465418979E-6</v>
      </c>
    </row>
    <row r="44" spans="1:18" x14ac:dyDescent="0.25">
      <c r="A44" s="6" t="s">
        <v>3418</v>
      </c>
      <c r="B44" s="3" t="s">
        <v>3419</v>
      </c>
      <c r="C44" s="22">
        <v>-1.6017132519074588E-16</v>
      </c>
      <c r="D44" s="22">
        <v>-0.16345398574232362</v>
      </c>
      <c r="E44" s="22">
        <v>-0.14873619587214182</v>
      </c>
      <c r="F44" s="7">
        <v>1.7461993464803493E-2</v>
      </c>
      <c r="G44" s="7">
        <v>0.10309205061155031</v>
      </c>
      <c r="H44" s="22">
        <v>0.37388432612690392</v>
      </c>
      <c r="I44" s="22">
        <v>-1.1406638974492903E-2</v>
      </c>
      <c r="J44" s="22">
        <v>0.94942228697249575</v>
      </c>
      <c r="K44" s="22">
        <v>0.5</v>
      </c>
      <c r="L44" s="22">
        <v>0.24020937563429767</v>
      </c>
      <c r="M44" s="22">
        <v>0.26950923310279995</v>
      </c>
      <c r="N44" s="22">
        <v>0.46871585583534298</v>
      </c>
      <c r="O44" s="22">
        <v>0.35111374848451171</v>
      </c>
      <c r="P44" s="22">
        <v>5.3772249460101958E-2</v>
      </c>
      <c r="Q44" s="22">
        <v>0.48266928303250489</v>
      </c>
      <c r="R44" s="22">
        <v>5.7036711331210485E-3</v>
      </c>
    </row>
    <row r="45" spans="1:18" x14ac:dyDescent="0.25">
      <c r="A45" s="6" t="s">
        <v>3420</v>
      </c>
      <c r="B45" s="3" t="s">
        <v>3421</v>
      </c>
      <c r="C45" s="22">
        <v>0</v>
      </c>
      <c r="D45" s="22">
        <v>-0.44820140851563867</v>
      </c>
      <c r="E45" s="22">
        <v>0.23367138932234371</v>
      </c>
      <c r="F45" s="7">
        <v>-1.1620320514325091</v>
      </c>
      <c r="G45" s="7">
        <v>-9.7839064488277928E-3</v>
      </c>
      <c r="H45" s="22">
        <v>-1.9122172683769871</v>
      </c>
      <c r="I45" s="22">
        <v>-0.68799809155478364</v>
      </c>
      <c r="J45" s="22">
        <v>-2.6110593769270407</v>
      </c>
      <c r="K45" s="22">
        <v>0.5</v>
      </c>
      <c r="L45" s="22">
        <v>6.7749239788144639E-3</v>
      </c>
      <c r="M45" s="22">
        <v>3.7153100215105248E-2</v>
      </c>
      <c r="N45" s="22">
        <v>2.5400298978679932E-5</v>
      </c>
      <c r="O45" s="22">
        <v>0.48084415511643308</v>
      </c>
      <c r="P45" s="22">
        <v>3.7983378919307067E-6</v>
      </c>
      <c r="Q45" s="22">
        <v>2.5502628981540843E-4</v>
      </c>
      <c r="R45" s="22">
        <v>2.6502994674883307E-6</v>
      </c>
    </row>
    <row r="46" spans="1:18" x14ac:dyDescent="0.25">
      <c r="A46" s="6" t="s">
        <v>3422</v>
      </c>
      <c r="B46" s="3" t="s">
        <v>3423</v>
      </c>
      <c r="C46" s="22">
        <v>3.2034265038149176E-16</v>
      </c>
      <c r="D46" s="22">
        <v>9.7232901257620394E-2</v>
      </c>
      <c r="E46" s="22">
        <v>0.12862291666548942</v>
      </c>
      <c r="F46" s="7">
        <v>2.4392510718079081E-2</v>
      </c>
      <c r="G46" s="7">
        <v>-3.1889867723193889E-2</v>
      </c>
      <c r="H46" s="22">
        <v>-0.70319784289895626</v>
      </c>
      <c r="I46" s="22">
        <v>-1.0536027163664248</v>
      </c>
      <c r="J46" s="22">
        <v>-1.6247186317034621</v>
      </c>
      <c r="K46" s="22">
        <v>0.5</v>
      </c>
      <c r="L46" s="22">
        <v>0.25649456053298847</v>
      </c>
      <c r="M46" s="22">
        <v>0.10330193801174782</v>
      </c>
      <c r="N46" s="22">
        <v>0.41656169694274725</v>
      </c>
      <c r="O46" s="22">
        <v>0.4179625766067937</v>
      </c>
      <c r="P46" s="22">
        <v>2.6005000770644225E-3</v>
      </c>
      <c r="Q46" s="22">
        <v>6.9841249022445807E-4</v>
      </c>
      <c r="R46" s="22">
        <v>5.1004695946297294E-4</v>
      </c>
    </row>
    <row r="47" spans="1:18" x14ac:dyDescent="0.25">
      <c r="A47" s="6" t="s">
        <v>3424</v>
      </c>
      <c r="B47" s="3" t="s">
        <v>3425</v>
      </c>
      <c r="C47" s="22">
        <v>0</v>
      </c>
      <c r="D47" s="22">
        <v>-6.4507930446974879E-2</v>
      </c>
      <c r="E47" s="22">
        <v>5.5232574961821875E-3</v>
      </c>
      <c r="F47" s="7">
        <v>-0.58877483802667219</v>
      </c>
      <c r="G47" s="7">
        <v>-0.13247306525236288</v>
      </c>
      <c r="H47" s="22">
        <v>-2.0228569941004784</v>
      </c>
      <c r="I47" s="22">
        <v>-0.95221338385266197</v>
      </c>
      <c r="J47" s="22">
        <v>-3.213010902517683</v>
      </c>
      <c r="K47" s="22">
        <v>0.5</v>
      </c>
      <c r="L47" s="22">
        <v>0.15573822903676179</v>
      </c>
      <c r="M47" s="22">
        <v>0.47684346270328815</v>
      </c>
      <c r="N47" s="22">
        <v>1.1359104968709637E-4</v>
      </c>
      <c r="O47" s="22">
        <v>3.7643133039301772E-2</v>
      </c>
      <c r="P47" s="22">
        <v>6.0150945131221448E-6</v>
      </c>
      <c r="Q47" s="22">
        <v>6.721135560040282E-5</v>
      </c>
      <c r="R47" s="22">
        <v>1.3689382217792279E-6</v>
      </c>
    </row>
    <row r="48" spans="1:18" x14ac:dyDescent="0.25">
      <c r="A48" s="6" t="s">
        <v>3426</v>
      </c>
      <c r="B48" s="3" t="s">
        <v>3427</v>
      </c>
      <c r="C48" s="22">
        <v>0</v>
      </c>
      <c r="D48" s="22">
        <v>-0.35831212949602165</v>
      </c>
      <c r="E48" s="22">
        <v>7.1421223813127876E-2</v>
      </c>
      <c r="F48" s="7">
        <v>-0.71243773430876189</v>
      </c>
      <c r="G48" s="7">
        <v>-0.29551534005220909</v>
      </c>
      <c r="H48" s="22">
        <v>-1.7092393980924663</v>
      </c>
      <c r="I48" s="22">
        <v>-1.0467011233456447</v>
      </c>
      <c r="J48" s="22">
        <v>-2.5369171410285132</v>
      </c>
      <c r="K48" s="22">
        <v>0.5</v>
      </c>
      <c r="L48" s="22">
        <v>3.9752179961182653E-2</v>
      </c>
      <c r="M48" s="22">
        <v>0.11455141827612592</v>
      </c>
      <c r="N48" s="22">
        <v>1.0406857884339025E-4</v>
      </c>
      <c r="O48" s="22">
        <v>5.137258618925547E-2</v>
      </c>
      <c r="P48" s="22">
        <v>8.1372856497545176E-5</v>
      </c>
      <c r="Q48" s="22">
        <v>4.4352364930737747E-5</v>
      </c>
      <c r="R48" s="22">
        <v>4.7172565956777135E-7</v>
      </c>
    </row>
    <row r="49" spans="1:18" x14ac:dyDescent="0.25">
      <c r="A49" s="6" t="s">
        <v>3428</v>
      </c>
      <c r="B49" s="3" t="s">
        <v>3429</v>
      </c>
      <c r="C49" s="22">
        <v>0</v>
      </c>
      <c r="D49" s="22">
        <v>-0.38275899392721985</v>
      </c>
      <c r="E49" s="22">
        <v>0.19703871142190973</v>
      </c>
      <c r="F49" s="7">
        <v>-1.1469755206725387</v>
      </c>
      <c r="G49" s="7">
        <v>-1.1876653481714751E-2</v>
      </c>
      <c r="H49" s="22">
        <v>-1.7518439233943517</v>
      </c>
      <c r="I49" s="22">
        <v>-0.65810434631155268</v>
      </c>
      <c r="J49" s="22">
        <v>-2.3889265212118564</v>
      </c>
      <c r="K49" s="22">
        <v>0.5</v>
      </c>
      <c r="L49" s="22">
        <v>4.1232360193808937E-2</v>
      </c>
      <c r="M49" s="22">
        <v>0.12893185383344719</v>
      </c>
      <c r="N49" s="22">
        <v>2.3468934533741139E-3</v>
      </c>
      <c r="O49" s="22">
        <v>0.48314460710641149</v>
      </c>
      <c r="P49" s="22">
        <v>7.4082401792394505E-4</v>
      </c>
      <c r="Q49" s="22">
        <v>7.8634157971642048E-3</v>
      </c>
      <c r="R49" s="22">
        <v>4.1199910351870025E-4</v>
      </c>
    </row>
    <row r="50" spans="1:18" x14ac:dyDescent="0.25">
      <c r="A50" s="6" t="s">
        <v>3430</v>
      </c>
      <c r="B50" s="3" t="s">
        <v>3431</v>
      </c>
      <c r="C50" s="22">
        <v>0</v>
      </c>
      <c r="D50" s="22">
        <v>-4.7146479183459286E-3</v>
      </c>
      <c r="E50" s="22">
        <v>0.35842666587379352</v>
      </c>
      <c r="F50" s="7">
        <v>5.886857140738248E-3</v>
      </c>
      <c r="G50" s="7">
        <v>0.22783829315972526</v>
      </c>
      <c r="H50" s="22">
        <v>-0.2729209236452898</v>
      </c>
      <c r="I50" s="22">
        <v>-0.22596208071950261</v>
      </c>
      <c r="J50" s="22">
        <v>-0.46088613466787909</v>
      </c>
      <c r="K50" s="22">
        <v>0.5</v>
      </c>
      <c r="L50" s="22">
        <v>0.49349920763577071</v>
      </c>
      <c r="M50" s="22">
        <v>3.5020658042568167E-2</v>
      </c>
      <c r="N50" s="22">
        <v>0.49314310432384956</v>
      </c>
      <c r="O50" s="22">
        <v>0.12518963527608756</v>
      </c>
      <c r="P50" s="22">
        <v>0.17463098671174393</v>
      </c>
      <c r="Q50" s="22">
        <v>0.12173998463912492</v>
      </c>
      <c r="R50" s="22">
        <v>2.8862497756883317E-2</v>
      </c>
    </row>
    <row r="51" spans="1:18" x14ac:dyDescent="0.25">
      <c r="A51" s="6" t="s">
        <v>3432</v>
      </c>
      <c r="B51" s="3" t="s">
        <v>3433</v>
      </c>
      <c r="C51" s="22">
        <v>0</v>
      </c>
      <c r="D51" s="22">
        <v>-0.38271484483971457</v>
      </c>
      <c r="E51" s="22">
        <v>-0.63151492204041826</v>
      </c>
      <c r="F51" s="7">
        <v>-0.30561380927454646</v>
      </c>
      <c r="G51" s="7">
        <v>-0.84164568650365978</v>
      </c>
      <c r="H51" s="22">
        <v>-1.0652430261364445</v>
      </c>
      <c r="I51" s="22">
        <v>-2.4806260224377712</v>
      </c>
      <c r="J51" s="22">
        <v>-0.44631560054250813</v>
      </c>
      <c r="K51" s="22">
        <v>0.5</v>
      </c>
      <c r="L51" s="22">
        <v>0.13553568556024448</v>
      </c>
      <c r="M51" s="22">
        <v>3.8119530481453855E-2</v>
      </c>
      <c r="N51" s="22">
        <v>0.12240893683642684</v>
      </c>
      <c r="O51" s="22">
        <v>1.7728325148743271E-2</v>
      </c>
      <c r="P51" s="22">
        <v>1.1593777532610766E-2</v>
      </c>
      <c r="Q51" s="22">
        <v>2.1248800611769255E-3</v>
      </c>
      <c r="R51" s="22">
        <v>8.0700783925594724E-2</v>
      </c>
    </row>
    <row r="52" spans="1:18" x14ac:dyDescent="0.25">
      <c r="A52" s="6" t="s">
        <v>3434</v>
      </c>
      <c r="B52" s="3" t="s">
        <v>3435</v>
      </c>
      <c r="C52" s="22">
        <v>0</v>
      </c>
      <c r="D52" s="22">
        <v>-0.18217125964549569</v>
      </c>
      <c r="E52" s="22">
        <v>1.3374254987923908E-2</v>
      </c>
      <c r="F52" s="7">
        <v>-2.9343637462501276E-2</v>
      </c>
      <c r="G52" s="7">
        <v>0.34453992293659369</v>
      </c>
      <c r="H52" s="22">
        <v>0.81280260905387347</v>
      </c>
      <c r="I52" s="22">
        <v>0.48837591158919225</v>
      </c>
      <c r="J52" s="22">
        <v>-0.16773896168935173</v>
      </c>
      <c r="K52" s="22">
        <v>0.5</v>
      </c>
      <c r="L52" s="22">
        <v>0.20746616236494769</v>
      </c>
      <c r="M52" s="22">
        <v>0.47716051734881992</v>
      </c>
      <c r="N52" s="22">
        <v>0.45142390498510598</v>
      </c>
      <c r="O52" s="22">
        <v>3.485769665280241E-2</v>
      </c>
      <c r="P52" s="22">
        <v>2.1919827278737317E-2</v>
      </c>
      <c r="Q52" s="22">
        <v>1.5144296742203406E-2</v>
      </c>
      <c r="R52" s="22">
        <v>0.23136099915633704</v>
      </c>
    </row>
    <row r="53" spans="1:18" x14ac:dyDescent="0.25">
      <c r="A53" s="6" t="s">
        <v>3436</v>
      </c>
      <c r="B53" s="3" t="s">
        <v>3437</v>
      </c>
      <c r="C53" s="22">
        <v>0</v>
      </c>
      <c r="D53" s="22">
        <v>-0.38746831508839186</v>
      </c>
      <c r="E53" s="22">
        <v>-0.20078079244143832</v>
      </c>
      <c r="F53" s="7">
        <v>-0.28753389315724415</v>
      </c>
      <c r="G53" s="7">
        <v>-4.7963224708929816E-2</v>
      </c>
      <c r="H53" s="22">
        <v>-0.4048571385333149</v>
      </c>
      <c r="I53" s="22">
        <v>-0.18550857953233604</v>
      </c>
      <c r="J53" s="22">
        <v>-0.42213244229052094</v>
      </c>
      <c r="K53" s="22">
        <v>0.5</v>
      </c>
      <c r="L53" s="22">
        <v>6.9090722708204627E-2</v>
      </c>
      <c r="M53" s="22">
        <v>0.16564864562032261</v>
      </c>
      <c r="N53" s="22">
        <v>0.13300455541530298</v>
      </c>
      <c r="O53" s="22">
        <v>0.40666940601808926</v>
      </c>
      <c r="P53" s="22">
        <v>7.0137310893148924E-2</v>
      </c>
      <c r="Q53" s="22">
        <v>0.19096644008649294</v>
      </c>
      <c r="R53" s="22">
        <v>6.2279720462635593E-2</v>
      </c>
    </row>
    <row r="54" spans="1:18" x14ac:dyDescent="0.25">
      <c r="A54" s="6" t="s">
        <v>3438</v>
      </c>
      <c r="B54" s="3" t="s">
        <v>3439</v>
      </c>
      <c r="C54" s="22">
        <v>0</v>
      </c>
      <c r="D54" s="22">
        <v>-0.6493903867277302</v>
      </c>
      <c r="E54" s="22">
        <v>-0.89853824631877499</v>
      </c>
      <c r="F54" s="7">
        <v>-0.15059372377554972</v>
      </c>
      <c r="G54" s="7">
        <v>-0.28132139767250519</v>
      </c>
      <c r="H54" s="22">
        <v>-0.38197617445478327</v>
      </c>
      <c r="I54" s="22">
        <v>-0.14825437425961593</v>
      </c>
      <c r="J54" s="22">
        <v>-1.2248076675955095</v>
      </c>
      <c r="K54" s="22">
        <v>0.5</v>
      </c>
      <c r="L54" s="22">
        <v>0.17528174622269155</v>
      </c>
      <c r="M54" s="22">
        <v>0.13185925459222378</v>
      </c>
      <c r="N54" s="22">
        <v>0.40860213558542463</v>
      </c>
      <c r="O54" s="22">
        <v>0.35579759204633987</v>
      </c>
      <c r="P54" s="22">
        <v>0.31417787146619197</v>
      </c>
      <c r="Q54" s="22">
        <v>0.40923311588734279</v>
      </c>
      <c r="R54" s="22">
        <v>8.5098707261263257E-2</v>
      </c>
    </row>
    <row r="55" spans="1:18" x14ac:dyDescent="0.25">
      <c r="A55" s="6" t="s">
        <v>3440</v>
      </c>
      <c r="B55" s="3" t="s">
        <v>3441</v>
      </c>
      <c r="C55" s="22">
        <v>0</v>
      </c>
      <c r="D55" s="22">
        <v>-0.20392320148786894</v>
      </c>
      <c r="E55" s="22">
        <v>0.18047679077068718</v>
      </c>
      <c r="F55" s="7">
        <v>8.5010370038715546E-2</v>
      </c>
      <c r="G55" s="7">
        <v>1.2362802234513552E-2</v>
      </c>
      <c r="H55" s="22">
        <v>1.5739868594928383</v>
      </c>
      <c r="I55" s="22">
        <v>0.14891036837529023</v>
      </c>
      <c r="J55" s="22">
        <v>1.5866812348595836</v>
      </c>
      <c r="K55" s="22">
        <v>0.5</v>
      </c>
      <c r="L55" s="22">
        <v>1.273937185597932E-2</v>
      </c>
      <c r="M55" s="22">
        <v>1.7769323524158602E-2</v>
      </c>
      <c r="N55" s="22">
        <v>0.31900092523281376</v>
      </c>
      <c r="O55" s="22">
        <v>0.46245855783702911</v>
      </c>
      <c r="P55" s="22">
        <v>1.6725196348078366E-6</v>
      </c>
      <c r="Q55" s="22">
        <v>4.1066788007017817E-2</v>
      </c>
      <c r="R55" s="22">
        <v>5.9789997630460799E-5</v>
      </c>
    </row>
    <row r="56" spans="1:18" x14ac:dyDescent="0.25">
      <c r="A56" s="6" t="s">
        <v>3442</v>
      </c>
      <c r="B56" s="3" t="s">
        <v>3443</v>
      </c>
      <c r="C56" s="22">
        <v>0</v>
      </c>
      <c r="D56" s="22">
        <v>-5.620000496596324E-3</v>
      </c>
      <c r="E56" s="22">
        <v>0.32181670688149205</v>
      </c>
      <c r="F56" s="7">
        <v>0.24613436204953218</v>
      </c>
      <c r="G56" s="7">
        <v>-0.14146975861031572</v>
      </c>
      <c r="H56" s="22">
        <v>0.14153660105850555</v>
      </c>
      <c r="I56" s="22">
        <v>-0.27357566116511434</v>
      </c>
      <c r="J56" s="22">
        <v>0.37248490373271043</v>
      </c>
      <c r="K56" s="22">
        <v>0.5</v>
      </c>
      <c r="L56" s="22">
        <v>0.48614796278622263</v>
      </c>
      <c r="M56" s="22">
        <v>7.5438112184193856E-2</v>
      </c>
      <c r="N56" s="22">
        <v>0.29427025230973602</v>
      </c>
      <c r="O56" s="22">
        <v>0.25785313489101513</v>
      </c>
      <c r="P56" s="22">
        <v>0.20922897994365611</v>
      </c>
      <c r="Q56" s="22">
        <v>5.2164687348250235E-2</v>
      </c>
      <c r="R56" s="22">
        <v>1.4040332731209092E-2</v>
      </c>
    </row>
    <row r="57" spans="1:18" x14ac:dyDescent="0.25">
      <c r="A57" s="6" t="s">
        <v>3444</v>
      </c>
      <c r="B57" s="3" t="s">
        <v>3445</v>
      </c>
      <c r="C57" s="22">
        <v>0</v>
      </c>
      <c r="D57" s="22">
        <v>0.27149313162947136</v>
      </c>
      <c r="E57" s="22">
        <v>-0.13678515249352746</v>
      </c>
      <c r="F57" s="7">
        <v>0.61266355818771012</v>
      </c>
      <c r="G57" s="7">
        <v>1.2208826346504191E-2</v>
      </c>
      <c r="H57" s="22">
        <v>0.95336253854183173</v>
      </c>
      <c r="I57" s="22">
        <v>-0.12081858323411264</v>
      </c>
      <c r="J57" s="22">
        <v>0.4252153536689019</v>
      </c>
      <c r="K57" s="22">
        <v>0.5</v>
      </c>
      <c r="L57" s="22">
        <v>3.7851081622121991E-3</v>
      </c>
      <c r="M57" s="22">
        <v>2.9177514261578396E-2</v>
      </c>
      <c r="N57" s="22">
        <v>8.0307809506876982E-3</v>
      </c>
      <c r="O57" s="22">
        <v>0.45174041868692677</v>
      </c>
      <c r="P57" s="22">
        <v>4.661150933672543E-5</v>
      </c>
      <c r="Q57" s="22">
        <v>1.543620714822154E-2</v>
      </c>
      <c r="R57" s="22">
        <v>1.2211375881515335E-2</v>
      </c>
    </row>
    <row r="58" spans="1:18" x14ac:dyDescent="0.25">
      <c r="A58" s="6" t="s">
        <v>3446</v>
      </c>
      <c r="B58" s="3" t="s">
        <v>3447</v>
      </c>
      <c r="C58" s="22">
        <v>-1.6017132519074588E-16</v>
      </c>
      <c r="D58" s="22">
        <v>-0.21904157272076666</v>
      </c>
      <c r="E58" s="22">
        <v>2.7147284173420001E-2</v>
      </c>
      <c r="F58" s="7">
        <v>0.63867213244900878</v>
      </c>
      <c r="G58" s="7">
        <v>0.10033469649426741</v>
      </c>
      <c r="H58" s="22">
        <v>0.2181567287918505</v>
      </c>
      <c r="I58" s="22">
        <v>-9.272375881880382E-2</v>
      </c>
      <c r="J58" s="22">
        <v>-4.6569326471990524E-2</v>
      </c>
      <c r="K58" s="22">
        <v>0.5</v>
      </c>
      <c r="L58" s="22">
        <v>2.4350750937077E-2</v>
      </c>
      <c r="M58" s="22">
        <v>0.39188796622928257</v>
      </c>
      <c r="N58" s="22">
        <v>0.20983545938924991</v>
      </c>
      <c r="O58" s="22">
        <v>0.31974806386635524</v>
      </c>
      <c r="P58" s="22">
        <v>0.19396781131145968</v>
      </c>
      <c r="Q58" s="22">
        <v>0.12258219531159506</v>
      </c>
      <c r="R58" s="22">
        <v>0.33070062768280317</v>
      </c>
    </row>
    <row r="59" spans="1:18" x14ac:dyDescent="0.25">
      <c r="A59" s="6" t="s">
        <v>3448</v>
      </c>
      <c r="B59" s="3" t="s">
        <v>3449</v>
      </c>
      <c r="C59" s="22">
        <v>0</v>
      </c>
      <c r="D59" s="22">
        <v>-0.31071081111539584</v>
      </c>
      <c r="E59" s="22">
        <v>-0.76278288015548357</v>
      </c>
      <c r="F59" s="7">
        <v>5.7944007551354398E-2</v>
      </c>
      <c r="G59" s="7">
        <v>-0.57507236812001739</v>
      </c>
      <c r="H59" s="22">
        <v>-0.26260728023450169</v>
      </c>
      <c r="I59" s="22">
        <v>-0.7709415074179361</v>
      </c>
      <c r="J59" s="22">
        <v>-1.1557549040115704</v>
      </c>
      <c r="K59" s="22">
        <v>0.5</v>
      </c>
      <c r="L59" s="22">
        <v>0.30037154514544828</v>
      </c>
      <c r="M59" s="22">
        <v>0.11436249182392583</v>
      </c>
      <c r="N59" s="22">
        <v>0.47205270401101529</v>
      </c>
      <c r="O59" s="22">
        <v>0.1630753299247133</v>
      </c>
      <c r="P59" s="22">
        <v>0.35118224893914518</v>
      </c>
      <c r="Q59" s="22">
        <v>0.1131295779213612</v>
      </c>
      <c r="R59" s="22">
        <v>6.6642088697701357E-2</v>
      </c>
    </row>
    <row r="60" spans="1:18" x14ac:dyDescent="0.25">
      <c r="A60" s="6" t="s">
        <v>3450</v>
      </c>
      <c r="B60" s="3" t="s">
        <v>3451</v>
      </c>
      <c r="C60" s="22">
        <v>0</v>
      </c>
      <c r="D60" s="22">
        <v>-0.16543662195410402</v>
      </c>
      <c r="E60" s="22">
        <v>0.10272334710359624</v>
      </c>
      <c r="F60" s="7">
        <v>-0.17141750594962421</v>
      </c>
      <c r="G60" s="7">
        <v>-9.724129787833119E-2</v>
      </c>
      <c r="H60" s="22">
        <v>0.19856808772950912</v>
      </c>
      <c r="I60" s="22">
        <v>2.689448064337779E-2</v>
      </c>
      <c r="J60" s="22">
        <v>4.0051608116983183E-2</v>
      </c>
      <c r="K60" s="22">
        <v>0.5</v>
      </c>
      <c r="L60" s="22">
        <v>0.16158895401391396</v>
      </c>
      <c r="M60" s="22">
        <v>0.27512553182238841</v>
      </c>
      <c r="N60" s="22">
        <v>0.14752585555105499</v>
      </c>
      <c r="O60" s="22">
        <v>0.29382378778550144</v>
      </c>
      <c r="P60" s="22">
        <v>0.27486043243326852</v>
      </c>
      <c r="Q60" s="22">
        <v>0.43287651909506153</v>
      </c>
      <c r="R60" s="22">
        <v>0.47879371705279006</v>
      </c>
    </row>
    <row r="61" spans="1:18" x14ac:dyDescent="0.25">
      <c r="A61" s="6" t="s">
        <v>3452</v>
      </c>
      <c r="B61" s="3" t="s">
        <v>3453</v>
      </c>
      <c r="C61" s="22">
        <v>0</v>
      </c>
      <c r="D61" s="22">
        <v>-0.22404131666433988</v>
      </c>
      <c r="E61" s="22">
        <v>0.13445886672495511</v>
      </c>
      <c r="F61" s="7">
        <v>-0.16934494787506341</v>
      </c>
      <c r="G61" s="7">
        <v>-0.24863754202365138</v>
      </c>
      <c r="H61" s="22">
        <v>-0.79003121137848276</v>
      </c>
      <c r="I61" s="22">
        <v>-0.53652967508347016</v>
      </c>
      <c r="J61" s="22">
        <v>-0.49496997441334439</v>
      </c>
      <c r="K61" s="22">
        <v>0.5</v>
      </c>
      <c r="L61" s="22">
        <v>3.9472904614614432E-2</v>
      </c>
      <c r="M61" s="22">
        <v>1.2255104950142251E-2</v>
      </c>
      <c r="N61" s="22">
        <v>4.6981337449457837E-2</v>
      </c>
      <c r="O61" s="22">
        <v>4.1574514020266849E-3</v>
      </c>
      <c r="P61" s="22">
        <v>4.7041205645339027E-4</v>
      </c>
      <c r="Q61" s="22">
        <v>3.1660108973063366E-5</v>
      </c>
      <c r="R61" s="22">
        <v>6.8921539543513963E-3</v>
      </c>
    </row>
    <row r="62" spans="1:18" x14ac:dyDescent="0.25">
      <c r="A62" s="6" t="s">
        <v>3454</v>
      </c>
      <c r="B62" s="3" t="s">
        <v>3455</v>
      </c>
      <c r="C62" s="22">
        <v>-1.6017132519074588E-16</v>
      </c>
      <c r="D62" s="22">
        <v>-4.4056658937221063E-2</v>
      </c>
      <c r="E62" s="22">
        <v>0.13915493386674302</v>
      </c>
      <c r="F62" s="7">
        <v>0.67435473917333721</v>
      </c>
      <c r="G62" s="7">
        <v>0.24685659181601402</v>
      </c>
      <c r="H62" s="22">
        <v>4.9570973072690941E-2</v>
      </c>
      <c r="I62" s="22">
        <v>-0.2357704420270948</v>
      </c>
      <c r="J62" s="22">
        <v>-0.70618949089965866</v>
      </c>
      <c r="K62" s="22">
        <v>0.5</v>
      </c>
      <c r="L62" s="22">
        <v>0.39933892340035504</v>
      </c>
      <c r="M62" s="22">
        <v>0.27734026849492655</v>
      </c>
      <c r="N62" s="22">
        <v>0.22183592990079259</v>
      </c>
      <c r="O62" s="22">
        <v>0.10709901026788227</v>
      </c>
      <c r="P62" s="22">
        <v>0.41230145069242014</v>
      </c>
      <c r="Q62" s="22">
        <v>0.10839140234821436</v>
      </c>
      <c r="R62" s="22">
        <v>2.3986638477840071E-2</v>
      </c>
    </row>
    <row r="63" spans="1:18" x14ac:dyDescent="0.25">
      <c r="A63" s="6" t="s">
        <v>3456</v>
      </c>
      <c r="B63" s="3" t="s">
        <v>3457</v>
      </c>
      <c r="C63" s="22">
        <v>0</v>
      </c>
      <c r="D63" s="22">
        <v>5.8236694220542159E-2</v>
      </c>
      <c r="E63" s="22">
        <v>0.27010060756271781</v>
      </c>
      <c r="F63" s="7">
        <v>-0.62345362538462501</v>
      </c>
      <c r="G63" s="7">
        <v>0.25340815793194776</v>
      </c>
      <c r="H63" s="22">
        <v>0.25204491208779556</v>
      </c>
      <c r="I63" s="22">
        <v>4.9557518072210233E-2</v>
      </c>
      <c r="J63" s="22">
        <v>-0.43102776739769932</v>
      </c>
      <c r="K63" s="22">
        <v>0.5</v>
      </c>
      <c r="L63" s="22">
        <v>0.28847623622631141</v>
      </c>
      <c r="M63" s="22">
        <v>1.3264413060547944E-2</v>
      </c>
      <c r="N63" s="22">
        <v>5.8704995205359489E-4</v>
      </c>
      <c r="O63" s="22">
        <v>8.3148048897497271E-4</v>
      </c>
      <c r="P63" s="22">
        <v>4.401826806321734E-2</v>
      </c>
      <c r="Q63" s="22">
        <v>0.12752338207332914</v>
      </c>
      <c r="R63" s="22">
        <v>3.4592462170112519E-2</v>
      </c>
    </row>
    <row r="64" spans="1:18" x14ac:dyDescent="0.25">
      <c r="A64" s="6" t="s">
        <v>3458</v>
      </c>
      <c r="B64" s="3" t="s">
        <v>3459</v>
      </c>
      <c r="C64" s="22">
        <v>0</v>
      </c>
      <c r="D64" s="22">
        <v>-0.24957305411430039</v>
      </c>
      <c r="E64" s="22">
        <v>3.037036830459654</v>
      </c>
      <c r="F64" s="7">
        <v>-0.1758785297433503</v>
      </c>
      <c r="G64" s="7">
        <v>0.702033295662569</v>
      </c>
      <c r="H64" s="22">
        <v>1.4173975265531056</v>
      </c>
      <c r="I64" s="22">
        <v>0.76293416595033658</v>
      </c>
      <c r="J64" s="22">
        <v>1.185116055650318</v>
      </c>
      <c r="K64" s="22">
        <v>0.5</v>
      </c>
      <c r="L64" s="22">
        <v>0.13298493883472073</v>
      </c>
      <c r="M64" s="22">
        <v>1.2947496906781982E-2</v>
      </c>
      <c r="N64" s="22">
        <v>0.17491963403160815</v>
      </c>
      <c r="O64" s="22">
        <v>7.9212301496000392E-2</v>
      </c>
      <c r="P64" s="22">
        <v>2.8510531222632734E-2</v>
      </c>
      <c r="Q64" s="22">
        <v>5.9909501613669196E-2</v>
      </c>
      <c r="R64" s="22">
        <v>4.6245179789589183E-2</v>
      </c>
    </row>
    <row r="65" spans="1:18" x14ac:dyDescent="0.25">
      <c r="A65" s="6" t="s">
        <v>3460</v>
      </c>
      <c r="B65" s="3" t="s">
        <v>3461</v>
      </c>
      <c r="C65" s="22">
        <v>0</v>
      </c>
      <c r="D65" s="22">
        <v>0.11630241459051266</v>
      </c>
      <c r="E65" s="22">
        <v>-8.4618807556182361E-3</v>
      </c>
      <c r="F65" s="7">
        <v>0.65103254639154384</v>
      </c>
      <c r="G65" s="7">
        <v>0.41853334529846636</v>
      </c>
      <c r="H65" s="22">
        <v>-0.57072059113215778</v>
      </c>
      <c r="I65" s="22">
        <v>0.4409640602571922</v>
      </c>
      <c r="J65" s="22">
        <v>-1.5555243027340659</v>
      </c>
      <c r="K65" s="22">
        <v>0.5</v>
      </c>
      <c r="L65" s="22">
        <v>0.26317988121670299</v>
      </c>
      <c r="M65" s="22">
        <v>0.48638138907912482</v>
      </c>
      <c r="N65" s="22">
        <v>0.17714647387157648</v>
      </c>
      <c r="O65" s="22">
        <v>5.7849148669018531E-2</v>
      </c>
      <c r="P65" s="22">
        <v>1.2859078874609466E-2</v>
      </c>
      <c r="Q65" s="22">
        <v>5.9137021756723931E-3</v>
      </c>
      <c r="R65" s="22">
        <v>6.2202519659172858E-4</v>
      </c>
    </row>
    <row r="66" spans="1:18" x14ac:dyDescent="0.25">
      <c r="A66" s="6" t="s">
        <v>3462</v>
      </c>
      <c r="B66" s="3" t="s">
        <v>3463</v>
      </c>
      <c r="C66" s="22">
        <v>-1.6017132519074588E-16</v>
      </c>
      <c r="D66" s="22">
        <v>-0.21963082243131019</v>
      </c>
      <c r="E66" s="22">
        <v>4.1797777239065567E-2</v>
      </c>
      <c r="F66" s="7">
        <v>-0.20074678602401713</v>
      </c>
      <c r="G66" s="7">
        <v>-0.10351531586029397</v>
      </c>
      <c r="H66" s="22">
        <v>-8.052357128992059E-2</v>
      </c>
      <c r="I66" s="22">
        <v>-0.25221315875711192</v>
      </c>
      <c r="J66" s="22">
        <v>-0.31816364223764071</v>
      </c>
      <c r="K66" s="22">
        <v>0.5</v>
      </c>
      <c r="L66" s="22">
        <v>2.2777609555909049E-2</v>
      </c>
      <c r="M66" s="22">
        <v>0.27492402457224097</v>
      </c>
      <c r="N66" s="22">
        <v>2.0136299045601651E-2</v>
      </c>
      <c r="O66" s="22">
        <v>4.4810771770215606E-2</v>
      </c>
      <c r="P66" s="22">
        <v>0.17136571859907529</v>
      </c>
      <c r="Q66" s="22">
        <v>1.6387942721736463E-3</v>
      </c>
      <c r="R66" s="22">
        <v>1.9855628533592823E-2</v>
      </c>
    </row>
    <row r="67" spans="1:18" x14ac:dyDescent="0.25">
      <c r="A67" s="6" t="s">
        <v>3464</v>
      </c>
      <c r="B67" s="3" t="s">
        <v>3465</v>
      </c>
      <c r="C67" s="22">
        <v>0</v>
      </c>
      <c r="D67" s="22">
        <v>-0.27745812624542021</v>
      </c>
      <c r="E67" s="22">
        <v>-1.8608153053919028E-2</v>
      </c>
      <c r="F67" s="7">
        <v>-0.43680051623134047</v>
      </c>
      <c r="G67" s="7">
        <v>-0.20924378479448857</v>
      </c>
      <c r="H67" s="22">
        <v>-0.36952221214931019</v>
      </c>
      <c r="I67" s="22">
        <v>-0.33145563095105274</v>
      </c>
      <c r="J67" s="22">
        <v>-0.69611419193819901</v>
      </c>
      <c r="K67" s="22">
        <v>0.5</v>
      </c>
      <c r="L67" s="22">
        <v>3.5850529522037981E-2</v>
      </c>
      <c r="M67" s="22">
        <v>0.44233647243206597</v>
      </c>
      <c r="N67" s="22">
        <v>3.38396551731102E-3</v>
      </c>
      <c r="O67" s="22">
        <v>5.4068620006166961E-2</v>
      </c>
      <c r="P67" s="22">
        <v>3.6589546345235954E-3</v>
      </c>
      <c r="Q67" s="22">
        <v>8.8851088169676559E-3</v>
      </c>
      <c r="R67" s="22">
        <v>3.2024501973122618E-4</v>
      </c>
    </row>
    <row r="68" spans="1:18" x14ac:dyDescent="0.25">
      <c r="A68" s="6" t="s">
        <v>3466</v>
      </c>
      <c r="B68" s="3" t="s">
        <v>3467</v>
      </c>
      <c r="C68" s="22">
        <v>0</v>
      </c>
      <c r="D68" s="22">
        <v>-0.18918079965697027</v>
      </c>
      <c r="E68" s="22">
        <v>7.4592405048424931E-2</v>
      </c>
      <c r="F68" s="7">
        <v>-0.22163192309158006</v>
      </c>
      <c r="G68" s="7">
        <v>-0.11998240513703196</v>
      </c>
      <c r="H68" s="22">
        <v>-0.23537058207323058</v>
      </c>
      <c r="I68" s="22">
        <v>-0.11708653644613577</v>
      </c>
      <c r="J68" s="22">
        <v>-0.71178386334052457</v>
      </c>
      <c r="K68" s="22">
        <v>0.5</v>
      </c>
      <c r="L68" s="22">
        <v>1.9106046864585658E-2</v>
      </c>
      <c r="M68" s="22">
        <v>4.9105516660850092E-2</v>
      </c>
      <c r="N68" s="22">
        <v>8.2328720100611225E-3</v>
      </c>
      <c r="O68" s="22">
        <v>3.0733810144729298E-2</v>
      </c>
      <c r="P68" s="22">
        <v>7.7615225803632764E-3</v>
      </c>
      <c r="Q68" s="22">
        <v>9.204706791980552E-2</v>
      </c>
      <c r="R68" s="22">
        <v>2.2439072004656126E-4</v>
      </c>
    </row>
    <row r="69" spans="1:18" x14ac:dyDescent="0.25">
      <c r="A69" s="6" t="s">
        <v>3468</v>
      </c>
      <c r="B69" s="3" t="s">
        <v>3469</v>
      </c>
      <c r="C69" s="22">
        <v>0</v>
      </c>
      <c r="D69" s="22">
        <v>-0.22285862300167453</v>
      </c>
      <c r="E69" s="22">
        <v>1.8932860744151583</v>
      </c>
      <c r="F69" s="7">
        <v>-0.13806475120439721</v>
      </c>
      <c r="G69" s="7">
        <v>0.45658119640170097</v>
      </c>
      <c r="H69" s="22">
        <v>1.3515730314331007</v>
      </c>
      <c r="I69" s="22">
        <v>0.76461360422800717</v>
      </c>
      <c r="J69" s="22">
        <v>2.5200585129340505</v>
      </c>
      <c r="K69" s="22">
        <v>0.5</v>
      </c>
      <c r="L69" s="22">
        <v>0.14318521010699417</v>
      </c>
      <c r="M69" s="22">
        <v>5.8384638055220213E-2</v>
      </c>
      <c r="N69" s="22">
        <v>0.27233583152853535</v>
      </c>
      <c r="O69" s="22">
        <v>3.1223352407737118E-2</v>
      </c>
      <c r="P69" s="22">
        <v>2.9610221819456359E-2</v>
      </c>
      <c r="Q69" s="22">
        <v>1.1629342398308888E-2</v>
      </c>
      <c r="R69" s="22">
        <v>1.1323147481008043E-3</v>
      </c>
    </row>
    <row r="70" spans="1:18" x14ac:dyDescent="0.25">
      <c r="A70" s="6" t="s">
        <v>3470</v>
      </c>
      <c r="B70" s="3" t="s">
        <v>3471</v>
      </c>
      <c r="C70" s="22">
        <v>0</v>
      </c>
      <c r="D70" s="22">
        <v>-0.25465807377094518</v>
      </c>
      <c r="E70" s="22">
        <v>0.20962338961659099</v>
      </c>
      <c r="F70" s="7">
        <v>0.45649196592574764</v>
      </c>
      <c r="G70" s="7">
        <v>-0.1355064489402982</v>
      </c>
      <c r="H70" s="22">
        <v>0.36342557641134188</v>
      </c>
      <c r="I70" s="22">
        <v>-0.46307785210825564</v>
      </c>
      <c r="J70" s="22">
        <v>0.20509625443288165</v>
      </c>
      <c r="K70" s="22">
        <v>0.5</v>
      </c>
      <c r="L70" s="22">
        <v>2.3294853766447549E-2</v>
      </c>
      <c r="M70" s="22">
        <v>1.7431521496703847E-2</v>
      </c>
      <c r="N70" s="22">
        <v>0.20426207442427155</v>
      </c>
      <c r="O70" s="22">
        <v>0.37681686808717041</v>
      </c>
      <c r="P70" s="22">
        <v>3.3787095199487166E-2</v>
      </c>
      <c r="Q70" s="22">
        <v>3.1667902264663596E-3</v>
      </c>
      <c r="R70" s="22">
        <v>0.16437010434838251</v>
      </c>
    </row>
    <row r="71" spans="1:18" x14ac:dyDescent="0.25">
      <c r="A71" s="6" t="s">
        <v>3472</v>
      </c>
      <c r="B71" s="3" t="s">
        <v>3473</v>
      </c>
      <c r="C71" s="22">
        <v>0</v>
      </c>
      <c r="D71" s="22">
        <v>-4.5905311925980082E-2</v>
      </c>
      <c r="E71" s="22">
        <v>0.17217215469742891</v>
      </c>
      <c r="F71" s="7">
        <v>0.15911294484888261</v>
      </c>
      <c r="G71" s="7">
        <v>-4.6513075587436808E-2</v>
      </c>
      <c r="H71" s="22">
        <v>0.4014694240621075</v>
      </c>
      <c r="I71" s="22">
        <v>-0.25339997243201623</v>
      </c>
      <c r="J71" s="22">
        <v>0.66438035374157944</v>
      </c>
      <c r="K71" s="22">
        <v>0.5</v>
      </c>
      <c r="L71" s="22">
        <v>0.31111939242726816</v>
      </c>
      <c r="M71" s="22">
        <v>5.4618933182019921E-2</v>
      </c>
      <c r="N71" s="22">
        <v>0.23424849227021327</v>
      </c>
      <c r="O71" s="22">
        <v>0.30526040573780011</v>
      </c>
      <c r="P71" s="22">
        <v>3.2713328016262117E-2</v>
      </c>
      <c r="Q71" s="22">
        <v>3.7036611655140696E-2</v>
      </c>
      <c r="R71" s="22">
        <v>1.352885383789691E-2</v>
      </c>
    </row>
    <row r="72" spans="1:18" x14ac:dyDescent="0.25">
      <c r="A72" s="6" t="s">
        <v>3474</v>
      </c>
      <c r="B72" s="3" t="s">
        <v>3475</v>
      </c>
      <c r="C72" s="22">
        <v>0</v>
      </c>
      <c r="D72" s="22">
        <v>-9.3187941441371921E-2</v>
      </c>
      <c r="E72" s="22">
        <v>-9.0684529592441609E-2</v>
      </c>
      <c r="F72" s="7">
        <v>4.1671946266952184E-2</v>
      </c>
      <c r="G72" s="7">
        <v>-4.0973793342612197E-2</v>
      </c>
      <c r="H72" s="22">
        <v>0.6368688373078818</v>
      </c>
      <c r="I72" s="22">
        <v>-0.17786237535485011</v>
      </c>
      <c r="J72" s="22">
        <v>1.8897489087033554</v>
      </c>
      <c r="K72" s="22">
        <v>0.5</v>
      </c>
      <c r="L72" s="22">
        <v>0.17153248499460996</v>
      </c>
      <c r="M72" s="22">
        <v>0.38331313821067248</v>
      </c>
      <c r="N72" s="22">
        <v>0.3185490777782306</v>
      </c>
      <c r="O72" s="22">
        <v>0.31562549001675244</v>
      </c>
      <c r="P72" s="22">
        <v>8.8942436440647265E-3</v>
      </c>
      <c r="Q72" s="22">
        <v>4.9779699180517993E-2</v>
      </c>
      <c r="R72" s="22">
        <v>5.274058769575566E-5</v>
      </c>
    </row>
    <row r="73" spans="1:18" x14ac:dyDescent="0.25">
      <c r="A73" s="6" t="s">
        <v>3476</v>
      </c>
      <c r="B73" s="3" t="s">
        <v>3477</v>
      </c>
      <c r="C73" s="22">
        <v>0</v>
      </c>
      <c r="D73" s="22">
        <v>0.17951171021478413</v>
      </c>
      <c r="E73" s="22">
        <v>-0.10782190277351864</v>
      </c>
      <c r="F73" s="7">
        <v>0.19933795861177317</v>
      </c>
      <c r="G73" s="7">
        <v>-1.2155787391494196E-2</v>
      </c>
      <c r="H73" s="22">
        <v>-0.45609599995823941</v>
      </c>
      <c r="I73" s="22">
        <v>6.9306156496540219E-2</v>
      </c>
      <c r="J73" s="22">
        <v>-1.7603373881044901</v>
      </c>
      <c r="K73" s="22">
        <v>0.5</v>
      </c>
      <c r="L73" s="22">
        <v>0.22685478620805385</v>
      </c>
      <c r="M73" s="22">
        <v>0.31060497641601081</v>
      </c>
      <c r="N73" s="22">
        <v>0.15133999866071948</v>
      </c>
      <c r="O73" s="22">
        <v>0.47153114436042998</v>
      </c>
      <c r="P73" s="22">
        <v>4.2303849259257863E-2</v>
      </c>
      <c r="Q73" s="22">
        <v>0.3450245950608879</v>
      </c>
      <c r="R73" s="22">
        <v>1.6956767061252129E-3</v>
      </c>
    </row>
    <row r="74" spans="1:18" x14ac:dyDescent="0.25">
      <c r="A74" s="6" t="s">
        <v>3478</v>
      </c>
      <c r="B74" s="3" t="s">
        <v>3479</v>
      </c>
      <c r="C74" s="22">
        <v>0</v>
      </c>
      <c r="D74" s="22">
        <v>0.13441524926267884</v>
      </c>
      <c r="E74" s="22">
        <v>0.35136996331392162</v>
      </c>
      <c r="F74" s="7">
        <v>0.30583970441297448</v>
      </c>
      <c r="G74" s="7">
        <v>8.4582133544702051E-2</v>
      </c>
      <c r="H74" s="22">
        <v>0.35448970162396581</v>
      </c>
      <c r="I74" s="22">
        <v>-0.12558769945643508</v>
      </c>
      <c r="J74" s="22">
        <v>-0.15804755016034752</v>
      </c>
      <c r="K74" s="22">
        <v>0.5</v>
      </c>
      <c r="L74" s="22">
        <v>0.18550535927497153</v>
      </c>
      <c r="M74" s="22">
        <v>1.689796889600623E-2</v>
      </c>
      <c r="N74" s="22">
        <v>0.15539801236054543</v>
      </c>
      <c r="O74" s="22">
        <v>0.32454833116916515</v>
      </c>
      <c r="P74" s="22">
        <v>9.7020383309911924E-3</v>
      </c>
      <c r="Q74" s="22">
        <v>0.16335131981185083</v>
      </c>
      <c r="R74" s="22">
        <v>8.0665670394702127E-2</v>
      </c>
    </row>
    <row r="75" spans="1:18" x14ac:dyDescent="0.25">
      <c r="A75" s="6" t="s">
        <v>3480</v>
      </c>
      <c r="B75" s="3" t="s">
        <v>3481</v>
      </c>
      <c r="C75" s="22">
        <v>-1.6017132519074588E-16</v>
      </c>
      <c r="D75" s="22">
        <v>-0.45870308442624652</v>
      </c>
      <c r="E75" s="22">
        <v>3.7442747391953035</v>
      </c>
      <c r="F75" s="7">
        <v>-0.57375771927378783</v>
      </c>
      <c r="G75" s="7">
        <v>0.86290541024426282</v>
      </c>
      <c r="H75" s="22">
        <v>1.0147900409178909</v>
      </c>
      <c r="I75" s="22">
        <v>0.43796986990292458</v>
      </c>
      <c r="J75" s="22">
        <v>1.3428465574086896</v>
      </c>
      <c r="K75" s="22">
        <v>0.5</v>
      </c>
      <c r="L75" s="22">
        <v>0.20235550290517959</v>
      </c>
      <c r="M75" s="22">
        <v>1.0373074929006193E-2</v>
      </c>
      <c r="N75" s="22">
        <v>0.16342609538008018</v>
      </c>
      <c r="O75" s="22">
        <v>0.23835995023373621</v>
      </c>
      <c r="P75" s="22">
        <v>7.6158664154727176E-2</v>
      </c>
      <c r="Q75" s="22">
        <v>0.28889187580609821</v>
      </c>
      <c r="R75" s="22">
        <v>5.3725422252896567E-2</v>
      </c>
    </row>
    <row r="76" spans="1:18" x14ac:dyDescent="0.25">
      <c r="A76" s="6" t="s">
        <v>3482</v>
      </c>
      <c r="B76" s="3" t="s">
        <v>3483</v>
      </c>
      <c r="C76" s="22">
        <v>0</v>
      </c>
      <c r="D76" s="22">
        <v>-0.50033187358487674</v>
      </c>
      <c r="E76" s="22">
        <v>1.7053124619289102</v>
      </c>
      <c r="F76" s="7">
        <v>0.27459100938086473</v>
      </c>
      <c r="G76" s="7">
        <v>2.527789391590379E-3</v>
      </c>
      <c r="H76" s="22">
        <v>0.66453850648617696</v>
      </c>
      <c r="I76" s="22">
        <v>-0.14709245260663156</v>
      </c>
      <c r="J76" s="22">
        <v>1.1223795973116377</v>
      </c>
      <c r="K76" s="22">
        <v>0.5</v>
      </c>
      <c r="L76" s="22">
        <v>5.4070136317985393E-3</v>
      </c>
      <c r="M76" s="22">
        <v>1.7845743806877541E-2</v>
      </c>
      <c r="N76" s="22">
        <v>0.14310901066766507</v>
      </c>
      <c r="O76" s="22">
        <v>0.49727708204670096</v>
      </c>
      <c r="P76" s="22">
        <v>1.7973803645403994E-2</v>
      </c>
      <c r="Q76" s="22">
        <v>0.19129139076131277</v>
      </c>
      <c r="R76" s="22">
        <v>3.3966699346804623E-2</v>
      </c>
    </row>
    <row r="77" spans="1:18" x14ac:dyDescent="0.25">
      <c r="A77" s="6" t="s">
        <v>3484</v>
      </c>
      <c r="B77" s="3" t="s">
        <v>3485</v>
      </c>
      <c r="C77" s="22">
        <v>0</v>
      </c>
      <c r="D77" s="22">
        <v>0.74790345813372672</v>
      </c>
      <c r="E77" s="22">
        <v>0.56131630309728386</v>
      </c>
      <c r="F77" s="7">
        <v>0.45641285676431353</v>
      </c>
      <c r="G77" s="7">
        <v>-9.3490467645091155E-2</v>
      </c>
      <c r="H77" s="22">
        <v>0.77536762660047398</v>
      </c>
      <c r="I77" s="22">
        <v>-0.72618989213151508</v>
      </c>
      <c r="J77" s="22">
        <v>0.39074238218414575</v>
      </c>
      <c r="K77" s="22">
        <v>0.5</v>
      </c>
      <c r="L77" s="22">
        <v>6.0332063239591988E-4</v>
      </c>
      <c r="M77" s="22">
        <v>1.5947186437783624E-2</v>
      </c>
      <c r="N77" s="22">
        <v>2.2119864487439088E-3</v>
      </c>
      <c r="O77" s="22">
        <v>0.27550865513713241</v>
      </c>
      <c r="P77" s="22">
        <v>4.2962456961362716E-3</v>
      </c>
      <c r="Q77" s="22">
        <v>1.5086449828174049E-3</v>
      </c>
      <c r="R77" s="22">
        <v>9.2751417396147076E-2</v>
      </c>
    </row>
    <row r="78" spans="1:18" x14ac:dyDescent="0.25">
      <c r="A78" s="6" t="s">
        <v>3486</v>
      </c>
      <c r="B78" s="3" t="s">
        <v>3487</v>
      </c>
      <c r="C78" s="22">
        <v>0</v>
      </c>
      <c r="D78" s="22">
        <v>-0.11827962529087513</v>
      </c>
      <c r="E78" s="22">
        <v>2.3899475054313473</v>
      </c>
      <c r="F78" s="7">
        <v>0.56192402866567936</v>
      </c>
      <c r="G78" s="7">
        <v>0.7181008862391397</v>
      </c>
      <c r="H78" s="22">
        <v>1.0551441007557516</v>
      </c>
      <c r="I78" s="22">
        <v>0.31694155529027512</v>
      </c>
      <c r="J78" s="22">
        <v>1.6996374269255388</v>
      </c>
      <c r="K78" s="22">
        <v>0.5</v>
      </c>
      <c r="L78" s="22">
        <v>0.29693051286583982</v>
      </c>
      <c r="M78" s="22">
        <v>9.5199343919186562E-3</v>
      </c>
      <c r="N78" s="22">
        <v>9.7838196814509323E-2</v>
      </c>
      <c r="O78" s="22">
        <v>9.3619490367047656E-2</v>
      </c>
      <c r="P78" s="22">
        <v>3.067216139035876E-5</v>
      </c>
      <c r="Q78" s="22">
        <v>0.24480224439353843</v>
      </c>
      <c r="R78" s="22">
        <v>7.7721096219118238E-4</v>
      </c>
    </row>
    <row r="79" spans="1:18" x14ac:dyDescent="0.25">
      <c r="A79" s="6" t="s">
        <v>3488</v>
      </c>
      <c r="B79" s="3" t="s">
        <v>3489</v>
      </c>
      <c r="C79" s="22">
        <v>0</v>
      </c>
      <c r="D79" s="22">
        <v>0.47980041090473052</v>
      </c>
      <c r="E79" s="22">
        <v>0.54353110524215342</v>
      </c>
      <c r="F79" s="7">
        <v>0.37841791602237662</v>
      </c>
      <c r="G79" s="7">
        <v>6.411066159268268E-2</v>
      </c>
      <c r="H79" s="22">
        <v>1.2508784608000134</v>
      </c>
      <c r="I79" s="22">
        <v>0.30752183553411849</v>
      </c>
      <c r="J79" s="22">
        <v>1.3722413031140781</v>
      </c>
      <c r="K79" s="22">
        <v>0.5</v>
      </c>
      <c r="L79" s="22">
        <v>8.1391808990802714E-2</v>
      </c>
      <c r="M79" s="22">
        <v>8.6040036873120743E-2</v>
      </c>
      <c r="N79" s="22">
        <v>0.18120059964125751</v>
      </c>
      <c r="O79" s="22">
        <v>0.36969388213709459</v>
      </c>
      <c r="P79" s="22">
        <v>2.2728565720842934E-4</v>
      </c>
      <c r="Q79" s="22">
        <v>4.1315782295858132E-2</v>
      </c>
      <c r="R79" s="22">
        <v>7.5015505791370179E-4</v>
      </c>
    </row>
    <row r="80" spans="1:18" x14ac:dyDescent="0.25">
      <c r="A80" s="6" t="s">
        <v>3490</v>
      </c>
      <c r="B80" s="3" t="s">
        <v>3491</v>
      </c>
      <c r="C80" s="22">
        <v>0</v>
      </c>
      <c r="D80" s="22">
        <v>6.1976575364625287E-2</v>
      </c>
      <c r="E80" s="22">
        <v>5.5982214469278833E-2</v>
      </c>
      <c r="F80" s="7">
        <v>0.52203232626952389</v>
      </c>
      <c r="G80" s="7">
        <v>-9.5273517668444732E-2</v>
      </c>
      <c r="H80" s="22">
        <v>2.0225478880008061</v>
      </c>
      <c r="I80" s="22">
        <v>-0.3186356233715259</v>
      </c>
      <c r="J80" s="22">
        <v>1.0872855476810621</v>
      </c>
      <c r="K80" s="22">
        <v>0.5</v>
      </c>
      <c r="L80" s="22">
        <v>0.27631545449414741</v>
      </c>
      <c r="M80" s="22">
        <v>0.18101336727474529</v>
      </c>
      <c r="N80" s="22">
        <v>1.0030476997966479E-2</v>
      </c>
      <c r="O80" s="22">
        <v>0.14049814972847566</v>
      </c>
      <c r="P80" s="22">
        <v>1.0143342155974582E-6</v>
      </c>
      <c r="Q80" s="22">
        <v>3.6956562620149677E-3</v>
      </c>
      <c r="R80" s="22">
        <v>1.0278395131534968E-5</v>
      </c>
    </row>
    <row r="81" spans="1:71" x14ac:dyDescent="0.25">
      <c r="A81" s="6" t="s">
        <v>3492</v>
      </c>
      <c r="B81" s="3" t="s">
        <v>3493</v>
      </c>
      <c r="C81" s="22">
        <v>-1.6017132519074588E-16</v>
      </c>
      <c r="D81" s="22">
        <v>-0.11025734249069608</v>
      </c>
      <c r="E81" s="22">
        <v>3.6329869020133136</v>
      </c>
      <c r="F81" s="7">
        <v>0.13128909361064481</v>
      </c>
      <c r="G81" s="7">
        <v>1.1490296276672665</v>
      </c>
      <c r="H81" s="22">
        <v>1.7803767211774606</v>
      </c>
      <c r="I81" s="22">
        <v>0.91666311167466086</v>
      </c>
      <c r="J81" s="22">
        <v>1.1993371241238151</v>
      </c>
      <c r="K81" s="22">
        <v>0.5</v>
      </c>
      <c r="L81" s="22">
        <v>0.30373565580089695</v>
      </c>
      <c r="M81" s="22">
        <v>1.5551241443598615E-2</v>
      </c>
      <c r="N81" s="22">
        <v>0.15595553593538605</v>
      </c>
      <c r="O81" s="22">
        <v>0.16601431511698286</v>
      </c>
      <c r="P81" s="22">
        <v>4.5848156665221157E-2</v>
      </c>
      <c r="Q81" s="22">
        <v>0.12231684046355185</v>
      </c>
      <c r="R81" s="22">
        <v>8.597142793538752E-2</v>
      </c>
    </row>
    <row r="82" spans="1:71" x14ac:dyDescent="0.25">
      <c r="A82" s="6" t="s">
        <v>3494</v>
      </c>
      <c r="B82" s="3" t="s">
        <v>3495</v>
      </c>
      <c r="C82" s="22">
        <v>0</v>
      </c>
      <c r="D82" s="22">
        <v>-1.07565533583834E-2</v>
      </c>
      <c r="E82" s="22">
        <v>0.18859735258995053</v>
      </c>
      <c r="F82" s="7">
        <v>0.77500795101316611</v>
      </c>
      <c r="G82" s="7">
        <v>-1.0337531817670916E-2</v>
      </c>
      <c r="H82" s="22">
        <v>3.6428750547012059</v>
      </c>
      <c r="I82" s="22">
        <v>-4.1633606019399909E-2</v>
      </c>
      <c r="J82" s="22">
        <v>4.1100220528368379</v>
      </c>
      <c r="K82" s="22">
        <v>0.5</v>
      </c>
      <c r="L82" s="22">
        <v>0.45194920474871103</v>
      </c>
      <c r="M82" s="22">
        <v>5.9436099895411973E-2</v>
      </c>
      <c r="N82" s="22">
        <v>2.3343375766497923E-3</v>
      </c>
      <c r="O82" s="22">
        <v>0.45997576028088172</v>
      </c>
      <c r="P82" s="22">
        <v>8.9537506488395095E-5</v>
      </c>
      <c r="Q82" s="22">
        <v>0.32487572810752907</v>
      </c>
      <c r="R82" s="22">
        <v>1.8657165871076248E-5</v>
      </c>
    </row>
    <row r="83" spans="1:71" x14ac:dyDescent="0.25">
      <c r="A83" s="6" t="s">
        <v>3496</v>
      </c>
      <c r="B83" s="3" t="s">
        <v>3497</v>
      </c>
      <c r="C83" s="22">
        <v>0</v>
      </c>
      <c r="D83" s="22">
        <v>-0.32121979930012945</v>
      </c>
      <c r="E83" s="22">
        <v>6.5894616462982683E-2</v>
      </c>
      <c r="F83" s="7">
        <v>-0.56551951656672095</v>
      </c>
      <c r="G83" s="7">
        <v>-5.006461213294857E-2</v>
      </c>
      <c r="H83" s="22">
        <v>-1.1423407377486492</v>
      </c>
      <c r="I83" s="22">
        <v>-0.71067962010199481</v>
      </c>
      <c r="J83" s="22">
        <v>-3.4714435364543275</v>
      </c>
      <c r="K83" s="22">
        <v>0.5</v>
      </c>
      <c r="L83" s="22">
        <v>2.8319999152693717E-2</v>
      </c>
      <c r="M83" s="22">
        <v>0.28458611651880328</v>
      </c>
      <c r="N83" s="22">
        <v>3.9772326418985888E-3</v>
      </c>
      <c r="O83" s="22">
        <v>0.35673014808903747</v>
      </c>
      <c r="P83" s="22">
        <v>6.8791129321536923E-4</v>
      </c>
      <c r="Q83" s="22">
        <v>2.6249766288080545E-3</v>
      </c>
      <c r="R83" s="22">
        <v>7.9165987373567393E-5</v>
      </c>
    </row>
    <row r="84" spans="1:71" x14ac:dyDescent="0.25">
      <c r="A84" s="6" t="s">
        <v>3498</v>
      </c>
      <c r="B84" s="3" t="s">
        <v>3499</v>
      </c>
      <c r="C84" s="22">
        <v>0</v>
      </c>
      <c r="D84" s="22">
        <v>2.9260336056183792E-2</v>
      </c>
      <c r="E84" s="22">
        <v>3.3537448820279085E-2</v>
      </c>
      <c r="F84" s="7">
        <v>-7.0990891700208281E-2</v>
      </c>
      <c r="G84" s="7">
        <v>0.15811103323103276</v>
      </c>
      <c r="H84" s="22">
        <v>0.28912540745946341</v>
      </c>
      <c r="I84" s="22">
        <v>-0.72380851155283277</v>
      </c>
      <c r="J84" s="22">
        <v>-1.0476818116293913</v>
      </c>
      <c r="K84" s="22">
        <v>0.5</v>
      </c>
      <c r="L84" s="22">
        <v>0.39980750734032955</v>
      </c>
      <c r="M84" s="22">
        <v>0.38234109350093604</v>
      </c>
      <c r="N84" s="22">
        <v>0.29821882440793274</v>
      </c>
      <c r="O84" s="22">
        <v>0.2247987550232558</v>
      </c>
      <c r="P84" s="22">
        <v>1.1367359610388778E-2</v>
      </c>
      <c r="Q84" s="22">
        <v>1.6481227598554133E-3</v>
      </c>
      <c r="R84" s="22">
        <v>4.3588026597879165E-4</v>
      </c>
    </row>
    <row r="85" spans="1:71" x14ac:dyDescent="0.25">
      <c r="A85" s="6" t="s">
        <v>3500</v>
      </c>
      <c r="B85" s="3" t="s">
        <v>3501</v>
      </c>
      <c r="C85" s="22">
        <v>0</v>
      </c>
      <c r="D85" s="22">
        <v>-0.35123236014251641</v>
      </c>
      <c r="E85" s="22">
        <v>-4.7271256513840572E-2</v>
      </c>
      <c r="F85" s="7">
        <v>-0.27379285513566171</v>
      </c>
      <c r="G85" s="7">
        <v>-0.28345787917049037</v>
      </c>
      <c r="H85" s="22">
        <v>-7.9088586551911477E-2</v>
      </c>
      <c r="I85" s="22">
        <v>-0.17644612686802694</v>
      </c>
      <c r="J85" s="22">
        <v>-0.33518361969027483</v>
      </c>
      <c r="K85" s="22">
        <v>0.5</v>
      </c>
      <c r="L85" s="22">
        <v>3.6724465021236413E-2</v>
      </c>
      <c r="M85" s="22">
        <v>0.30495082708407362</v>
      </c>
      <c r="N85" s="22">
        <v>2.9876778155196338E-2</v>
      </c>
      <c r="O85" s="22">
        <v>0.10210323188863149</v>
      </c>
      <c r="P85" s="22">
        <v>0.24014693235398282</v>
      </c>
      <c r="Q85" s="22">
        <v>0.10687831932027053</v>
      </c>
      <c r="R85" s="22">
        <v>9.9695110203982792E-2</v>
      </c>
    </row>
    <row r="86" spans="1:71" x14ac:dyDescent="0.25">
      <c r="A86" s="6" t="s">
        <v>3502</v>
      </c>
      <c r="B86" s="3" t="s">
        <v>3503</v>
      </c>
      <c r="C86" s="22">
        <v>0</v>
      </c>
      <c r="D86" s="22">
        <v>-0.14987276004924399</v>
      </c>
      <c r="E86" s="22">
        <v>-0.17793426671365467</v>
      </c>
      <c r="F86" s="7">
        <v>-0.43854403467017189</v>
      </c>
      <c r="G86" s="7">
        <v>-0.39370692687293618</v>
      </c>
      <c r="H86" s="22">
        <v>1.0380751908105346</v>
      </c>
      <c r="I86" s="22">
        <v>-0.75185653513219974</v>
      </c>
      <c r="J86" s="22">
        <v>-0.36516711057830648</v>
      </c>
      <c r="K86" s="22">
        <v>0.5</v>
      </c>
      <c r="L86" s="22">
        <v>0.16781266011285825</v>
      </c>
      <c r="M86" s="22">
        <v>4.2535966973150069E-2</v>
      </c>
      <c r="N86" s="22">
        <v>1.9292110578501742E-4</v>
      </c>
      <c r="O86" s="22">
        <v>1.1244578004101514E-2</v>
      </c>
      <c r="P86" s="22">
        <v>1.1995807540475473E-3</v>
      </c>
      <c r="Q86" s="22">
        <v>1.7265066047486134E-3</v>
      </c>
      <c r="R86" s="22">
        <v>1.6300119991465925E-2</v>
      </c>
    </row>
    <row r="87" spans="1:71" x14ac:dyDescent="0.25">
      <c r="A87" s="6" t="s">
        <v>3504</v>
      </c>
      <c r="B87" s="3" t="s">
        <v>3505</v>
      </c>
      <c r="C87" s="22">
        <v>0</v>
      </c>
      <c r="D87" s="22">
        <v>-0.27508966390216327</v>
      </c>
      <c r="E87" s="22">
        <v>-0.17856220202613754</v>
      </c>
      <c r="F87" s="7">
        <v>6.0208586619251499E-2</v>
      </c>
      <c r="G87" s="7">
        <v>-0.37398440074015149</v>
      </c>
      <c r="H87" s="22">
        <v>0.88718332851893977</v>
      </c>
      <c r="I87" s="22">
        <v>-0.71810859809953209</v>
      </c>
      <c r="J87" s="22">
        <v>0.62698378570999824</v>
      </c>
      <c r="K87" s="22">
        <v>0.5</v>
      </c>
      <c r="L87" s="22">
        <v>4.5822181387317203E-2</v>
      </c>
      <c r="M87" s="22">
        <v>0.15410914704455078</v>
      </c>
      <c r="N87" s="22">
        <v>0.31811575216475463</v>
      </c>
      <c r="O87" s="22">
        <v>9.9096847040057084E-2</v>
      </c>
      <c r="P87" s="22">
        <v>2.9007656482677233E-4</v>
      </c>
      <c r="Q87" s="22">
        <v>1.4678542563056833E-3</v>
      </c>
      <c r="R87" s="22">
        <v>1.5687616454134821E-3</v>
      </c>
    </row>
    <row r="88" spans="1:71" x14ac:dyDescent="0.25">
      <c r="A88" s="6" t="s">
        <v>3506</v>
      </c>
      <c r="B88" s="3" t="s">
        <v>3507</v>
      </c>
      <c r="C88" s="22">
        <v>0</v>
      </c>
      <c r="D88" s="22">
        <v>-0.17812716520527033</v>
      </c>
      <c r="E88" s="22">
        <v>0.32700921128647076</v>
      </c>
      <c r="F88" s="7">
        <v>-0.32700673534036384</v>
      </c>
      <c r="G88" s="7">
        <v>-0.32631882327800443</v>
      </c>
      <c r="H88" s="22">
        <v>-0.92643143206801426</v>
      </c>
      <c r="I88" s="22">
        <v>-0.33262147642880791</v>
      </c>
      <c r="J88" s="22">
        <v>-2.4557350536677882</v>
      </c>
      <c r="K88" s="22">
        <v>0.5</v>
      </c>
      <c r="L88" s="22">
        <v>0.17307615494773218</v>
      </c>
      <c r="M88" s="22">
        <v>0.11967883311239998</v>
      </c>
      <c r="N88" s="22">
        <v>4.5069892510458155E-2</v>
      </c>
      <c r="O88" s="22">
        <v>6.9404302299788959E-2</v>
      </c>
      <c r="P88" s="22">
        <v>2.6928297954408563E-3</v>
      </c>
      <c r="Q88" s="22">
        <v>5.4939328906580903E-2</v>
      </c>
      <c r="R88" s="22">
        <v>3.7845035501352358E-4</v>
      </c>
    </row>
    <row r="89" spans="1:71" x14ac:dyDescent="0.25">
      <c r="A89" s="6" t="s">
        <v>3508</v>
      </c>
      <c r="B89" s="3" t="s">
        <v>3509</v>
      </c>
      <c r="C89" s="22">
        <v>-1.6017132519074588E-16</v>
      </c>
      <c r="D89" s="22">
        <v>9.5729071052689393E-2</v>
      </c>
      <c r="E89" s="22">
        <v>0.99370691770816888</v>
      </c>
      <c r="F89" s="7">
        <v>0.51043475273303696</v>
      </c>
      <c r="G89" s="7">
        <v>5.5289193269168486E-2</v>
      </c>
      <c r="H89" s="22">
        <v>2.2498151855467801</v>
      </c>
      <c r="I89" s="22">
        <v>0.13815154746948419</v>
      </c>
      <c r="J89" s="22">
        <v>1.7097052605222036</v>
      </c>
      <c r="K89" s="22">
        <v>0.5</v>
      </c>
      <c r="L89" s="22">
        <v>0.24543234256482374</v>
      </c>
      <c r="M89" s="22">
        <v>8.6550871718302936E-3</v>
      </c>
      <c r="N89" s="22">
        <v>3.0044322345706059E-2</v>
      </c>
      <c r="O89" s="22">
        <v>0.41308944967608774</v>
      </c>
      <c r="P89" s="22">
        <v>2.8871417304025623E-5</v>
      </c>
      <c r="Q89" s="22">
        <v>0.32039805250776332</v>
      </c>
      <c r="R89" s="22">
        <v>4.6402526875905572E-4</v>
      </c>
    </row>
    <row r="90" spans="1:71" x14ac:dyDescent="0.25">
      <c r="A90" s="6" t="s">
        <v>3510</v>
      </c>
      <c r="B90" s="3" t="s">
        <v>3511</v>
      </c>
      <c r="C90" s="22">
        <v>0</v>
      </c>
      <c r="D90" s="22">
        <v>4.4814419216593132E-3</v>
      </c>
      <c r="E90" s="22">
        <v>4.4164253629489551E-2</v>
      </c>
      <c r="F90" s="7">
        <v>-0.16261378712228594</v>
      </c>
      <c r="G90" s="7">
        <v>-0.1344273441235366</v>
      </c>
      <c r="H90" s="22">
        <v>-0.41186560704467884</v>
      </c>
      <c r="I90" s="22">
        <v>-0.65746390768043406</v>
      </c>
      <c r="J90" s="22">
        <v>-1.5384621217263263</v>
      </c>
      <c r="K90" s="22">
        <v>0.5</v>
      </c>
      <c r="L90" s="22">
        <v>0.48531285886260522</v>
      </c>
      <c r="M90" s="22">
        <v>0.35551923047657502</v>
      </c>
      <c r="N90" s="22">
        <v>0.15671636631604755</v>
      </c>
      <c r="O90" s="22">
        <v>0.20495876617734607</v>
      </c>
      <c r="P90" s="22">
        <v>1.8789899530927762E-2</v>
      </c>
      <c r="Q90" s="22">
        <v>5.0452477839106318E-3</v>
      </c>
      <c r="R90" s="22">
        <v>6.6302866800398348E-4</v>
      </c>
    </row>
    <row r="91" spans="1:71" x14ac:dyDescent="0.25">
      <c r="A91" s="6" t="s">
        <v>3512</v>
      </c>
      <c r="B91" s="3" t="s">
        <v>3513</v>
      </c>
      <c r="C91" s="22">
        <v>-1.6017132519074588E-16</v>
      </c>
      <c r="D91" s="22">
        <v>3.4178883192802427E-2</v>
      </c>
      <c r="E91" s="22">
        <v>0.23717863474363282</v>
      </c>
      <c r="F91" s="7">
        <v>-9.6077458093217008E-2</v>
      </c>
      <c r="G91" s="7">
        <v>8.1078431440701551E-2</v>
      </c>
      <c r="H91" s="22">
        <v>0.18765062001140334</v>
      </c>
      <c r="I91" s="22">
        <v>3.6315368433944479E-3</v>
      </c>
      <c r="J91" s="22">
        <v>-0.59264887536666611</v>
      </c>
      <c r="K91" s="22">
        <v>0.5</v>
      </c>
      <c r="L91" s="22">
        <v>0.21336207911983213</v>
      </c>
      <c r="M91" s="22">
        <v>3.3236975857909773E-2</v>
      </c>
      <c r="N91" s="22">
        <v>0.36409027173370145</v>
      </c>
      <c r="O91" s="22">
        <v>0.11752821529677331</v>
      </c>
      <c r="P91" s="22">
        <v>3.5303636237926449E-2</v>
      </c>
      <c r="Q91" s="22">
        <v>0.4900628118877704</v>
      </c>
      <c r="R91" s="22">
        <v>1.2656958250953382E-3</v>
      </c>
    </row>
    <row r="92" spans="1:71" s="15" customFormat="1" x14ac:dyDescent="0.25">
      <c r="A92" s="14" t="s">
        <v>3514</v>
      </c>
      <c r="B92" s="13" t="s">
        <v>3515</v>
      </c>
      <c r="C92" s="23">
        <v>3.2034265038149176E-16</v>
      </c>
      <c r="D92" s="23">
        <v>-0.36860352728235968</v>
      </c>
      <c r="E92" s="23">
        <v>-0.22289259727763971</v>
      </c>
      <c r="F92" s="24">
        <v>-0.20992096606766886</v>
      </c>
      <c r="G92" s="24">
        <v>-0.16949892569767239</v>
      </c>
      <c r="H92" s="23">
        <v>-0.82911947423430044</v>
      </c>
      <c r="I92" s="23">
        <v>-3.5051651061298088E-2</v>
      </c>
      <c r="J92" s="23">
        <v>-1.3136319889545844</v>
      </c>
      <c r="K92" s="23">
        <v>0.5</v>
      </c>
      <c r="L92" s="23">
        <v>5.4752725337761481E-2</v>
      </c>
      <c r="M92" s="23">
        <v>0.13600591309743615</v>
      </c>
      <c r="N92" s="23">
        <v>0.1385824793822879</v>
      </c>
      <c r="O92" s="23">
        <v>0.17828987316991066</v>
      </c>
      <c r="P92" s="23">
        <v>7.578081373248495E-3</v>
      </c>
      <c r="Q92" s="23">
        <v>0.43477177752700757</v>
      </c>
      <c r="R92" s="23">
        <v>2.6640716079582411E-3</v>
      </c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</row>
  </sheetData>
  <mergeCells count="5">
    <mergeCell ref="A1:A3"/>
    <mergeCell ref="B1:B3"/>
    <mergeCell ref="C1:R1"/>
    <mergeCell ref="A4:R4"/>
    <mergeCell ref="A21:R21"/>
  </mergeCells>
  <conditionalFormatting sqref="C22:J92 C5:J20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22:R92 K5:R20">
    <cfRule type="colorScale" priority="2">
      <colorScale>
        <cfvo type="min"/>
        <cfvo type="max"/>
        <color rgb="FFFCFCFF"/>
        <color rgb="FFF8696B"/>
      </colorScale>
    </cfRule>
  </conditionalFormatting>
  <conditionalFormatting sqref="C5:J20 C22:J92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Source Data</vt:lpstr>
      <vt:lpstr>Dataset A</vt:lpstr>
      <vt:lpstr>Dataset B</vt:lpstr>
      <vt:lpstr>Dataset C</vt:lpstr>
      <vt:lpstr>Dataset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Boecker</dc:creator>
  <cp:lastModifiedBy>Steffen Klamt</cp:lastModifiedBy>
  <dcterms:created xsi:type="dcterms:W3CDTF">2021-02-15T15:04:04Z</dcterms:created>
  <dcterms:modified xsi:type="dcterms:W3CDTF">2021-09-24T12:00:16Z</dcterms:modified>
</cp:coreProperties>
</file>