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ylvaivarsson/Dropbox/HD2 ELM revision/EV Tables/"/>
    </mc:Choice>
  </mc:AlternateContent>
  <xr:revisionPtr revIDLastSave="0" documentId="13_ncr:1_{764CC780-944A-CD41-86B2-25FDAAA34EDA}" xr6:coauthVersionLast="36" xr6:coauthVersionMax="36" xr10:uidLastSave="{00000000-0000-0000-0000-000000000000}"/>
  <bookViews>
    <workbookView xWindow="0" yWindow="460" windowWidth="33600" windowHeight="19840" activeTab="4" xr2:uid="{00000000-000D-0000-FFFF-FFFF00000000}"/>
  </bookViews>
  <sheets>
    <sheet name="EV dataset 7a Interactions" sheetId="1" r:id="rId1"/>
    <sheet name="EV dataset 7b Localisation" sheetId="2" r:id="rId2"/>
    <sheet name="EV datase 7c Biological process" sheetId="3" r:id="rId3"/>
    <sheet name="EV datase 7d Molecular function" sheetId="4" r:id="rId4"/>
    <sheet name="Legend" sheetId="5" r:id="rId5"/>
  </sheets>
  <calcPr calcId="181029"/>
</workbook>
</file>

<file path=xl/sharedStrings.xml><?xml version="1.0" encoding="utf-8"?>
<sst xmlns="http://schemas.openxmlformats.org/spreadsheetml/2006/main" count="7387" uniqueCount="3338">
  <si>
    <t>bait</t>
  </si>
  <si>
    <t>bait_accessionenriched_accession</t>
  </si>
  <si>
    <t>enriched_name</t>
  </si>
  <si>
    <t>is_bait</t>
  </si>
  <si>
    <t>rank</t>
  </si>
  <si>
    <t>pval</t>
  </si>
  <si>
    <t>enrichment</t>
  </si>
  <si>
    <t>CRK_SH3_1_P46108_124_198</t>
  </si>
  <si>
    <t>P46108</t>
  </si>
  <si>
    <t>Adapter molecule crk (CRK)</t>
  </si>
  <si>
    <t>EIF4E_eIF4E__P06730_1_217</t>
  </si>
  <si>
    <t>P06730</t>
  </si>
  <si>
    <t>Eukaryotic translation initiation factor 4E (EIF4E)</t>
  </si>
  <si>
    <t>EPS15_EH__P42566_121_215</t>
  </si>
  <si>
    <t>P42566</t>
  </si>
  <si>
    <t>Epidermal growth factor receptor substrate 15 (EPS15)</t>
  </si>
  <si>
    <t>PABP-B_PABP__P11940_544_623</t>
  </si>
  <si>
    <t>P11940</t>
  </si>
  <si>
    <t>Polyadenylate-binding protein 1 (PABPC1)</t>
  </si>
  <si>
    <t>PTK2_Focal-AT__Q05397_891_1050</t>
  </si>
  <si>
    <t>Q05397</t>
  </si>
  <si>
    <t>Focal adhesion kinase 1 (PTK2)</t>
  </si>
  <si>
    <t>TNKS_TANK-peptide-bind__O95271_174_649</t>
  </si>
  <si>
    <t>O95271</t>
  </si>
  <si>
    <t>Poly [ADP-ribose] polymerase tankyrase-1 (TNKS)</t>
  </si>
  <si>
    <t>ANKRA2_Ank__Q9H9E1_142_313</t>
  </si>
  <si>
    <t>Q9H9E1</t>
  </si>
  <si>
    <t>Q9UKV0</t>
  </si>
  <si>
    <t>Histone deacetylase 9 (HDAC9)</t>
  </si>
  <si>
    <t>AP2B1_adaptin__P63010_700_937</t>
  </si>
  <si>
    <t>P63010</t>
  </si>
  <si>
    <t>Q10567</t>
  </si>
  <si>
    <t>AP-1 complex subunit beta-1 (AP1B1)</t>
  </si>
  <si>
    <t>CALM1_EF-hand__P0DP23_2_149</t>
  </si>
  <si>
    <t>P0DP23</t>
  </si>
  <si>
    <t>Q7Z3Z0</t>
  </si>
  <si>
    <t>Keratin, type I cytoskeletal 25 (KRT25)</t>
  </si>
  <si>
    <t>CEP55_EABR__Q53EZ4_160_217</t>
  </si>
  <si>
    <t>Q53EZ4</t>
  </si>
  <si>
    <t>Q9Y618</t>
  </si>
  <si>
    <t>Nuclear receptor corepressor 2 (NCOR2)</t>
  </si>
  <si>
    <t>CLTC_Clathrin-propeller__Q00610_1_364</t>
  </si>
  <si>
    <t>Q00610</t>
  </si>
  <si>
    <t>Q96HL8</t>
  </si>
  <si>
    <t>SH3 domain-containing YSC84-like protein 1 (SH3YL1)</t>
  </si>
  <si>
    <t>Keap1_KELCH__Q14145_321_609</t>
  </si>
  <si>
    <t>Q14145</t>
  </si>
  <si>
    <t>O75044</t>
  </si>
  <si>
    <t>SLIT-ROBO Rho GTPase-activating protein 2 (SRGAP2)</t>
  </si>
  <si>
    <t>KLC1_TPR__Q07866_203_497</t>
  </si>
  <si>
    <t>Q07866</t>
  </si>
  <si>
    <t>Q9BTL4</t>
  </si>
  <si>
    <t>Immediate early response gene 2 protein (IER2)</t>
  </si>
  <si>
    <t>KPNA4_Arm__O00629_68_487</t>
  </si>
  <si>
    <t>O00629</t>
  </si>
  <si>
    <t>Q01167</t>
  </si>
  <si>
    <t>Forkhead box protein K2 (FOXK2)</t>
  </si>
  <si>
    <t>KPNB1_Heat_1_Q14974_1_485</t>
  </si>
  <si>
    <t>Q14974</t>
  </si>
  <si>
    <t>Q12769</t>
  </si>
  <si>
    <t>Nuclear pore complex protein Nup160 (NUP160)</t>
  </si>
  <si>
    <t>MAD2L1_HORMA__Q13257_1_205</t>
  </si>
  <si>
    <t>Q13257</t>
  </si>
  <si>
    <t>Q14155</t>
  </si>
  <si>
    <t>Rho guanine nucleotide exchange factor 7 (ARHGEF7)</t>
  </si>
  <si>
    <t>MAP1LC3B_ATG8__Q9GZQ8_2_119</t>
  </si>
  <si>
    <t>Q9GZQ8</t>
  </si>
  <si>
    <t>Q9BZD7</t>
  </si>
  <si>
    <t>Transmembrane gamma-carboxyglutamic acid protein 3 (PRRG3)</t>
  </si>
  <si>
    <t>MDM2_p53-binding-domain__Q00987_17_125</t>
  </si>
  <si>
    <t>Q00987</t>
  </si>
  <si>
    <t>Q8IV45</t>
  </si>
  <si>
    <t>UNC5C-like protein (UNC5CL)</t>
  </si>
  <si>
    <t>NEDD4_WW_4_P46934_890_928</t>
  </si>
  <si>
    <t>P46934</t>
  </si>
  <si>
    <t>Q9H0M0</t>
  </si>
  <si>
    <t>NEDD4-like E3 ubiquitin-protein ligase WWP1 (WWP1)</t>
  </si>
  <si>
    <t>OXSR1___O95747_434_527</t>
  </si>
  <si>
    <t>O95747</t>
  </si>
  <si>
    <t>Q9UH77</t>
  </si>
  <si>
    <t>Kelch-like protein 3 (KLHL3)</t>
  </si>
  <si>
    <t>PDCD6IP_Alix-V-domain__Q8WUM4_360_702</t>
  </si>
  <si>
    <t>Q8WUM4</t>
  </si>
  <si>
    <t>Q96P47</t>
  </si>
  <si>
    <t>Arf-GAP with GTPase, ANK repeat and PH domain-containing protein 3 (AGAP3)</t>
  </si>
  <si>
    <t>SFN_14-3-3_sigma_P31947_1_236</t>
  </si>
  <si>
    <t>P31947</t>
  </si>
  <si>
    <t>Q3B7T1</t>
  </si>
  <si>
    <t>Erythroid differentiation-related factor 1 (EDRF1)</t>
  </si>
  <si>
    <t>SPSB1_SPRY__Q96BD6_30_231</t>
  </si>
  <si>
    <t>Q96BD6</t>
  </si>
  <si>
    <t>Q9NS87</t>
  </si>
  <si>
    <t>Kinesin-like protein KIF15 (KIF15)</t>
  </si>
  <si>
    <t>SUMO1_SUMO__P63165_1_101</t>
  </si>
  <si>
    <t>P63165</t>
  </si>
  <si>
    <t>P12757</t>
  </si>
  <si>
    <t>Ski-like protein (SKIL)</t>
  </si>
  <si>
    <t>TLN1_PTB__Q9Y490_309_401</t>
  </si>
  <si>
    <t>Q9Y490</t>
  </si>
  <si>
    <t>O60496</t>
  </si>
  <si>
    <t>Docking protein 2 (DOK2)</t>
  </si>
  <si>
    <t>TSG101_UEV__Q99816_1_145</t>
  </si>
  <si>
    <t>Q99816</t>
  </si>
  <si>
    <t>Q13634</t>
  </si>
  <si>
    <t>Cadherin-18 (CDH18)</t>
  </si>
  <si>
    <t>USP7_MATH-TRAF__Q93009_53_206</t>
  </si>
  <si>
    <t>Q93009</t>
  </si>
  <si>
    <t>Q14192</t>
  </si>
  <si>
    <t>Four and a half LIM domains protein 2 (FHL2)</t>
  </si>
  <si>
    <t>VASP_EVH1__P50552_1_114</t>
  </si>
  <si>
    <t>P50552</t>
  </si>
  <si>
    <t>P12830</t>
  </si>
  <si>
    <t>Cadherin-1 (CDH1)</t>
  </si>
  <si>
    <t>WDR5_WD_1234567_P61964_21_334</t>
  </si>
  <si>
    <t>P61964</t>
  </si>
  <si>
    <t>P35226</t>
  </si>
  <si>
    <t>Polycomb complex protein BMI-1 (BMI1)</t>
  </si>
  <si>
    <t>YAP1_WW_1_P46937_169_207</t>
  </si>
  <si>
    <t>P46937</t>
  </si>
  <si>
    <t>E3 ubiquitin-protein ligase NEDD4 (NEDD4)</t>
  </si>
  <si>
    <t>YES1_SH3__P07947_90_152</t>
  </si>
  <si>
    <t>P07947</t>
  </si>
  <si>
    <t>P62993</t>
  </si>
  <si>
    <t>Growth factor receptor-bound protein 2 (GRB2)</t>
  </si>
  <si>
    <t>GST___P08515_1_218</t>
  </si>
  <si>
    <t>P08515</t>
  </si>
  <si>
    <t>A0PJK1</t>
  </si>
  <si>
    <t>Sodium/glucose cotransporter 5 (SLC5A10)</t>
  </si>
  <si>
    <t>Talin-1 (TLN1)</t>
  </si>
  <si>
    <t>A9YTQ3</t>
  </si>
  <si>
    <t>Aryl hydrocarbon receptor repressor (AHRR)</t>
  </si>
  <si>
    <t>O95782</t>
  </si>
  <si>
    <t>AP-2 complex subunit alpha-1 (AP2A1)</t>
  </si>
  <si>
    <t>P17405</t>
  </si>
  <si>
    <t>Sphingomyelin phosphodiesterase (SMPD1)</t>
  </si>
  <si>
    <t>P29376</t>
  </si>
  <si>
    <t>Leukocyte tyrosine kinase receptor (LTK)</t>
  </si>
  <si>
    <t>O60573</t>
  </si>
  <si>
    <t>Eukaryotic translation initiation factor 4E type 2 (EIF4E2)</t>
  </si>
  <si>
    <t>Q9NYZ3</t>
  </si>
  <si>
    <t>G2 and S phase-expressed protein 1 (GTSE1)</t>
  </si>
  <si>
    <t>O14782</t>
  </si>
  <si>
    <t>Kinesin-like protein KIF3C (KIF3C)</t>
  </si>
  <si>
    <t>Q6NXG1</t>
  </si>
  <si>
    <t>Epithelial splicing regulatory protein 1 (ESRP1)</t>
  </si>
  <si>
    <t>P51532</t>
  </si>
  <si>
    <t>Transcription activator BRG1 (SMARCA4)</t>
  </si>
  <si>
    <t>Q96EE3</t>
  </si>
  <si>
    <t>Nucleoporin SEH1 (SEH1L)</t>
  </si>
  <si>
    <t>P55345</t>
  </si>
  <si>
    <t>Protein arginine N-methyltransferase 2 (PRMT2)</t>
  </si>
  <si>
    <t>Q86SU0</t>
  </si>
  <si>
    <t>Immunoglobulin-like domain-containing receptor 1 (ILDR1)</t>
  </si>
  <si>
    <t>Q99684</t>
  </si>
  <si>
    <t>Zinc finger protein Gfi-1 (GFI1)</t>
  </si>
  <si>
    <t>O00308</t>
  </si>
  <si>
    <t>NEDD4-like E3 ubiquitin-protein ligase WWP2 (WWP2)</t>
  </si>
  <si>
    <t>Q9UEW8</t>
  </si>
  <si>
    <t>STE20/SPS1-related proline-alanine-rich protein kinase (STK39)</t>
  </si>
  <si>
    <t>Q9H000</t>
  </si>
  <si>
    <t>Probable E3 ubiquitin-protein ligase makorin-2 (MKRN2)</t>
  </si>
  <si>
    <t>Q6P1L8</t>
  </si>
  <si>
    <t>39S ribosomal protein L14, mitochondrial (MRPL14)</t>
  </si>
  <si>
    <t>Q9GZY0</t>
  </si>
  <si>
    <t>Nuclear RNA export factor 2 (NXF2)</t>
  </si>
  <si>
    <t>Q96KB5</t>
  </si>
  <si>
    <t>Lymphokine-activated killer T-cell-originated protein kinase (PBK)</t>
  </si>
  <si>
    <t>P63279</t>
  </si>
  <si>
    <t>SUMO-conjugating enzyme UBC9 (UBE2I)</t>
  </si>
  <si>
    <t>Q9H2K2</t>
  </si>
  <si>
    <t>Poly [ADP-ribose] polymerase tankyrase-2 (TNKS2)</t>
  </si>
  <si>
    <t>P55285</t>
  </si>
  <si>
    <t>Cadherin-6 (CDH6)</t>
  </si>
  <si>
    <t>P61981</t>
  </si>
  <si>
    <t>14-3-3 protein gamma (YWHAG)</t>
  </si>
  <si>
    <t>Q96IM9</t>
  </si>
  <si>
    <t>DPY30 domain-containing protein 2 (DYDC2)</t>
  </si>
  <si>
    <t>O60885</t>
  </si>
  <si>
    <t>Bromodomain-containing protein 4 (BRD4)</t>
  </si>
  <si>
    <t>O43639</t>
  </si>
  <si>
    <t>Cytoplasmic protein NCK2 (NCK2)</t>
  </si>
  <si>
    <t>Q9BXJ3</t>
  </si>
  <si>
    <t>Complement C1q tumor necrosis factor-related protein 4 (C1QTNF4)</t>
  </si>
  <si>
    <t>Ankyrin repeat family A protein 2 (ANKRA2)</t>
  </si>
  <si>
    <t>Kelch-like ECH-associated protein 1 (KEAP1)</t>
  </si>
  <si>
    <t>Serine/threonine-protein kinase OSR1 (OXSR1)</t>
  </si>
  <si>
    <t>Vasodilator-stimulated phosphoprotein (VASP)</t>
  </si>
  <si>
    <t>Clathrin heavy chain 1 (CLTC)</t>
  </si>
  <si>
    <t>Q9NX95</t>
  </si>
  <si>
    <t>Syntabulin (SYBU)</t>
  </si>
  <si>
    <t>O15049</t>
  </si>
  <si>
    <t>NEDD4-binding protein 3 (N4BP3)</t>
  </si>
  <si>
    <t>P16333</t>
  </si>
  <si>
    <t>Cytoplasmic protein NCK1 (NCK1)</t>
  </si>
  <si>
    <t>Q9UBC2</t>
  </si>
  <si>
    <t>Epidermal growth factor receptor substrate 15-like 1 (EPS15L1)</t>
  </si>
  <si>
    <t>Q9Y228</t>
  </si>
  <si>
    <t>TRAF3-interacting JNK-activating modulator (TRAF3IP3)</t>
  </si>
  <si>
    <t>O60907</t>
  </si>
  <si>
    <t>F-box-like/WD repeat-containing protein TBL1X (TBL1X)</t>
  </si>
  <si>
    <t>Q9BXS6</t>
  </si>
  <si>
    <t>Nucleolar and spindle-associated protein 1 (NUSAP1)</t>
  </si>
  <si>
    <t>O75074</t>
  </si>
  <si>
    <t>Low-density lipoprotein receptor-related protein 3 (LRP3)</t>
  </si>
  <si>
    <t>Q96PG2</t>
  </si>
  <si>
    <t>Membrane-spanning 4-domains subfamily A member 10 (MS4A10)</t>
  </si>
  <si>
    <t>Q9UPP5</t>
  </si>
  <si>
    <t>AP2-interacting clathrin-endocytosis protein (KIAA1107)</t>
  </si>
  <si>
    <t>Q12926</t>
  </si>
  <si>
    <t>ELAV-like protein 2 (ELAVL2)</t>
  </si>
  <si>
    <t>P32780</t>
  </si>
  <si>
    <t>General transcription factor IIH subunit 1 (GTF2H1)</t>
  </si>
  <si>
    <t>O43747</t>
  </si>
  <si>
    <t>AP-1 complex subunit gamma-1 (AP1G1)</t>
  </si>
  <si>
    <t>Q8WV44</t>
  </si>
  <si>
    <t>E3 ubiquitin-protein ligase TRIM41 (TRIM41)</t>
  </si>
  <si>
    <t>Q14526</t>
  </si>
  <si>
    <t>Hypermethylated in cancer 1 protein (HIC1)</t>
  </si>
  <si>
    <t>P27348</t>
  </si>
  <si>
    <t>14-3-3 protein theta (YWHAQ)</t>
  </si>
  <si>
    <t>Q9ULB5</t>
  </si>
  <si>
    <t>Cadherin-7 (CDH7)</t>
  </si>
  <si>
    <t>Q8NFH5</t>
  </si>
  <si>
    <t>Nucleoporin NUP35 (NUP35)</t>
  </si>
  <si>
    <t>Q9H5I1</t>
  </si>
  <si>
    <t>Histone-lysine N-methyltransferase SUV39H2 (SUV39H2)</t>
  </si>
  <si>
    <t>P46109</t>
  </si>
  <si>
    <t>Crk-like protein (CRKL)</t>
  </si>
  <si>
    <t>Q96E16</t>
  </si>
  <si>
    <t>Small integral membrane protein 19 (SMIM19)</t>
  </si>
  <si>
    <t>Q9H2S9</t>
  </si>
  <si>
    <t>Zinc finger protein Eos (IKZF4)</t>
  </si>
  <si>
    <t>O94973</t>
  </si>
  <si>
    <t>AP-2 complex subunit alpha-2 (AP2A2)</t>
  </si>
  <si>
    <t>Q9BXK1</t>
  </si>
  <si>
    <t>Krueppel-like factor 16 (KLF16)</t>
  </si>
  <si>
    <t>O43426</t>
  </si>
  <si>
    <t>Synaptojanin-1 (SYNJ1)</t>
  </si>
  <si>
    <t>Q9HCI5</t>
  </si>
  <si>
    <t>Melanoma-associated antigen E1 (MAGEE1)</t>
  </si>
  <si>
    <t>O14524</t>
  </si>
  <si>
    <t>Nuclear envelope integral membrane protein 1 (NEMP1)</t>
  </si>
  <si>
    <t>Q96RI1</t>
  </si>
  <si>
    <t>Bile acid receptor (NR1H4)</t>
  </si>
  <si>
    <t>Q96NR8</t>
  </si>
  <si>
    <t>Retinol dehydrogenase 12 (RDH12)</t>
  </si>
  <si>
    <t>O75385</t>
  </si>
  <si>
    <t>Serine/threonine-protein kinase ULK1 (ULK1)</t>
  </si>
  <si>
    <t>Q96BX8</t>
  </si>
  <si>
    <t>MOB kinase activator 3A (MOB3A)</t>
  </si>
  <si>
    <t>P61962</t>
  </si>
  <si>
    <t>DDB1- and CUL4-associated factor 7 (DCAF7)</t>
  </si>
  <si>
    <t>Q96J02</t>
  </si>
  <si>
    <t>E3 ubiquitin-protein ligase Itchy homolog (ITCH)</t>
  </si>
  <si>
    <t>O95198</t>
  </si>
  <si>
    <t>Kelch-like protein 2 (KLHL2)</t>
  </si>
  <si>
    <t>Q9NUD5</t>
  </si>
  <si>
    <t>Zinc finger CCHC domain-containing protein 3 (ZCCHC3)</t>
  </si>
  <si>
    <t>Q9H582</t>
  </si>
  <si>
    <t>Zinc finger protein 644 (ZNF644)</t>
  </si>
  <si>
    <t>Q92993</t>
  </si>
  <si>
    <t>Histone acetyltransferase KAT5 (KAT5)</t>
  </si>
  <si>
    <t>Q969R5</t>
  </si>
  <si>
    <t>Lethal(3)malignant brain tumor-like protein 2 (L3MBTL2)</t>
  </si>
  <si>
    <t>Q9ULB4</t>
  </si>
  <si>
    <t>Cadherin-9 (CDH9)</t>
  </si>
  <si>
    <t>Q71DI3</t>
  </si>
  <si>
    <t>Histone H3.2 (H3C15)</t>
  </si>
  <si>
    <t>Q14258</t>
  </si>
  <si>
    <t>E3 ubiquitin/ISG15 ligase TRIM25 (TRIM25)</t>
  </si>
  <si>
    <t>O95785</t>
  </si>
  <si>
    <t>Protein Wiz (WIZ)</t>
  </si>
  <si>
    <t>Q16661</t>
  </si>
  <si>
    <t>Guanylate cyclase activator 2B (GUCA2B)</t>
  </si>
  <si>
    <t>Tumor susceptibility gene 101 protein (TSG101)</t>
  </si>
  <si>
    <t>Transcriptional coactivator YAP1 (YAP1)</t>
  </si>
  <si>
    <t>Q9NP62</t>
  </si>
  <si>
    <t>Chorion-specific transcription factor GCMa (GCM1)</t>
  </si>
  <si>
    <t>Q96CW1</t>
  </si>
  <si>
    <t>AP-2 complex subunit mu (AP2M1)</t>
  </si>
  <si>
    <t>Q9NSC5</t>
  </si>
  <si>
    <t>Homer protein homolog 3 (HOMER3)</t>
  </si>
  <si>
    <t>P27986</t>
  </si>
  <si>
    <t>Phosphatidylinositol 3-kinase regulatory subunit alpha (PIK3R1)</t>
  </si>
  <si>
    <t>Q9NZN4</t>
  </si>
  <si>
    <t>EH domain-containing protein 2 (EHD2)</t>
  </si>
  <si>
    <t>P61769</t>
  </si>
  <si>
    <t>Beta-2-microglobulin (B2M)</t>
  </si>
  <si>
    <t>Q9BQ87</t>
  </si>
  <si>
    <t>F-box-like/WD repeat-containing protein TBL1Y (TBL1Y)</t>
  </si>
  <si>
    <t>Q7Z569</t>
  </si>
  <si>
    <t>BRCA1-associated protein (BRAP)</t>
  </si>
  <si>
    <t>Q9Y4G8</t>
  </si>
  <si>
    <t>Rap guanine nucleotide exchange factor 2 (RAPGEF2)</t>
  </si>
  <si>
    <t>P15036</t>
  </si>
  <si>
    <t>Protein C-ets-2 (ETS2)</t>
  </si>
  <si>
    <t>Q5VX52</t>
  </si>
  <si>
    <t>Spermatogenesis-associated protein 1 (SPATA1)</t>
  </si>
  <si>
    <t>Q8N6W0</t>
  </si>
  <si>
    <t>CUGBP Elav-like family member 5 (CELF5)</t>
  </si>
  <si>
    <t>Q13393</t>
  </si>
  <si>
    <t>Phospholipase D1 (PLD1)</t>
  </si>
  <si>
    <t>Q9NRI5</t>
  </si>
  <si>
    <t>Disrupted in schizophrenia 1 protein (DISC1)</t>
  </si>
  <si>
    <t>Q8TAD8</t>
  </si>
  <si>
    <t>Smad nuclear-interacting protein 1 (SNIP1)</t>
  </si>
  <si>
    <t>Q14686</t>
  </si>
  <si>
    <t>Nuclear receptor coactivator 6 (NCOA6)</t>
  </si>
  <si>
    <t>Q8IZP0</t>
  </si>
  <si>
    <t>Abl interactor 1 (ABI1)</t>
  </si>
  <si>
    <t>P50613</t>
  </si>
  <si>
    <t>Cyclin-dependent kinase 7 (CDK7)</t>
  </si>
  <si>
    <t>Q9BYH1</t>
  </si>
  <si>
    <t>Seizure 6-like protein (SEZ6L)</t>
  </si>
  <si>
    <t>Small ubiquitin-related modifier 1 (SUMO1)</t>
  </si>
  <si>
    <t>P23771</t>
  </si>
  <si>
    <t>Trans-acting T-cell-specific transcription factor GATA-3 (GATA3)</t>
  </si>
  <si>
    <t>O95081</t>
  </si>
  <si>
    <t>Arf-GAP domain and FG repeat-containing protein 2 (AGFG2)</t>
  </si>
  <si>
    <t>O60583</t>
  </si>
  <si>
    <t>Cyclin-T2 (CCNT2)</t>
  </si>
  <si>
    <t>P19174</t>
  </si>
  <si>
    <t>1-phosphatidylinositol 4,5-bisphosphate phosphodiesterase gamma-1 (PLCG1)</t>
  </si>
  <si>
    <t>Q9H305</t>
  </si>
  <si>
    <t>Cell death-inducing p53-target protein 1 (CDIP1)</t>
  </si>
  <si>
    <t>Q86VU5</t>
  </si>
  <si>
    <t>Catechol O-methyltransferase domain-containing protein 1 (COMTD1)</t>
  </si>
  <si>
    <t>Q16576</t>
  </si>
  <si>
    <t>Histone-binding protein RBBP7 (RBBP7)</t>
  </si>
  <si>
    <t>Q9BYX2</t>
  </si>
  <si>
    <t>TBC1 domain family member 2A (TBC1D2)</t>
  </si>
  <si>
    <t>P07949</t>
  </si>
  <si>
    <t>Proto-oncogene tyrosine-protein kinase receptor Ret (RET)</t>
  </si>
  <si>
    <t>P14866</t>
  </si>
  <si>
    <t>Heterogeneous nuclear ribonucleoprotein L (HNRNPL)</t>
  </si>
  <si>
    <t>Q9HAU4</t>
  </si>
  <si>
    <t>E3 ubiquitin-protein ligase SMURF2 (SMURF2)</t>
  </si>
  <si>
    <t>O00141</t>
  </si>
  <si>
    <t>Serine/threonine-protein kinase Sgk1 (SGK1)</t>
  </si>
  <si>
    <t>Q96DU9</t>
  </si>
  <si>
    <t>Polyadenylate-binding protein 5 (PABPC5)</t>
  </si>
  <si>
    <t>P19447</t>
  </si>
  <si>
    <t>General transcription and DNA repair factor IIH helicase subunit XPB (ERCC3)</t>
  </si>
  <si>
    <t>A6BM72</t>
  </si>
  <si>
    <t>Multiple epidermal growth factor-like domains protein 11 (MEGF11)</t>
  </si>
  <si>
    <t>Q8N8S7</t>
  </si>
  <si>
    <t>Protein enabled homolog (ENAH)</t>
  </si>
  <si>
    <t>O95208</t>
  </si>
  <si>
    <t>Epsin-2 (EPN2)</t>
  </si>
  <si>
    <t>Q8WWY7</t>
  </si>
  <si>
    <t>WAP four-disulfide core domain protein 12 (WFDC12)</t>
  </si>
  <si>
    <t>Q9BZS1</t>
  </si>
  <si>
    <t>Forkhead box protein P3 (FOXP3)</t>
  </si>
  <si>
    <t>Q9BQI5</t>
  </si>
  <si>
    <t>SH3-containing GRB2-like protein 3-interacting protein 1 (SGIP1)</t>
  </si>
  <si>
    <t>P06744</t>
  </si>
  <si>
    <t>Glucose-6-phosphate isomerase (GPI)</t>
  </si>
  <si>
    <t>Q8TD16</t>
  </si>
  <si>
    <t>Protein bicaudal D homolog 2 (BICD2)</t>
  </si>
  <si>
    <t>P61956</t>
  </si>
  <si>
    <t>Small ubiquitin-related modifier 2 (SUMO2)</t>
  </si>
  <si>
    <t>O14715</t>
  </si>
  <si>
    <t>RANBP2-like and GRIP domain-containing protein 8 (RGPD8)</t>
  </si>
  <si>
    <t>O43609</t>
  </si>
  <si>
    <t>Protein sprouty homolog 1 (SPRY1)</t>
  </si>
  <si>
    <t>O76027</t>
  </si>
  <si>
    <t>Annexin A9 (ANXA9)</t>
  </si>
  <si>
    <t>Q05655</t>
  </si>
  <si>
    <t>Protein kinase C delta type (PRKCD)</t>
  </si>
  <si>
    <t>Q96PU5</t>
  </si>
  <si>
    <t>E3 ubiquitin-protein ligase NEDD4-like (NEDD4L)</t>
  </si>
  <si>
    <t>Q6DKI2</t>
  </si>
  <si>
    <t>Galectin-9C (LGALS9C)</t>
  </si>
  <si>
    <t>Q8NE35</t>
  </si>
  <si>
    <t>Cytoplasmic polyadenylation element-binding protein 3 (CPEB3)</t>
  </si>
  <si>
    <t>Q9HDC5</t>
  </si>
  <si>
    <t>Junctophilin-1 (JPH1)</t>
  </si>
  <si>
    <t>Q9P0U3</t>
  </si>
  <si>
    <t>Sentrin-specific protease 1 (SENP1)</t>
  </si>
  <si>
    <t>Q13557</t>
  </si>
  <si>
    <t>Calcium/calmodulin-dependent protein kinase type II subunit delta (CAMK2D)</t>
  </si>
  <si>
    <t>P06241</t>
  </si>
  <si>
    <t>Tyrosine-protein kinase Fyn (FYN)</t>
  </si>
  <si>
    <t>Q9BWD3</t>
  </si>
  <si>
    <t>Retrotransposon Gag-like protein 8A (RTL8A)</t>
  </si>
  <si>
    <t>Ubiquitin carboxyl-terminal hydrolase 7 (USP7)</t>
  </si>
  <si>
    <t>Q9UKS7</t>
  </si>
  <si>
    <t>Zinc finger protein Helios (IKZF2)</t>
  </si>
  <si>
    <t>Q9UM54</t>
  </si>
  <si>
    <t>Unconventional myosin-VI (MYO6)</t>
  </si>
  <si>
    <t>Q8TB36</t>
  </si>
  <si>
    <t>Ganglioside-induced differentiation-associated protein 1 (GDAP1)</t>
  </si>
  <si>
    <t>P29353</t>
  </si>
  <si>
    <t>SHC-transforming protein 1 (SHC1)</t>
  </si>
  <si>
    <t>P09497</t>
  </si>
  <si>
    <t>Clathrin light chain B (CLTB)</t>
  </si>
  <si>
    <t>Q6UVJ0</t>
  </si>
  <si>
    <t>Spindle assembly abnormal protein 6 homolog (SASS6)</t>
  </si>
  <si>
    <t>P48431</t>
  </si>
  <si>
    <t>Transcription factor SOX-2 (SOX2)</t>
  </si>
  <si>
    <t>Q8IUX4</t>
  </si>
  <si>
    <t>DNA dC-&gt;dU-editing enzyme APOBEC-3F (APOBEC3F)</t>
  </si>
  <si>
    <t>Q13191</t>
  </si>
  <si>
    <t>E3 ubiquitin-protein ligase CBL-B (CBLB)</t>
  </si>
  <si>
    <t>Q13303</t>
  </si>
  <si>
    <t>Voltage-gated potassium channel subunit beta-2 (KCNAB2)</t>
  </si>
  <si>
    <t>P43005</t>
  </si>
  <si>
    <t>Excitatory amino acid transporter 3 (SLC1A1)</t>
  </si>
  <si>
    <t>Q3B8N2</t>
  </si>
  <si>
    <t>Galectin-9B (LGALS9B)</t>
  </si>
  <si>
    <t>Q9NYF8</t>
  </si>
  <si>
    <t>Bcl-2-associated transcription factor 1 (BCLAF1)</t>
  </si>
  <si>
    <t>P62750</t>
  </si>
  <si>
    <t>60S ribosomal protein L23a (RPL23A)</t>
  </si>
  <si>
    <t>P16220</t>
  </si>
  <si>
    <t>Cyclic AMP-responsive element-binding protein 1 (CREB1)</t>
  </si>
  <si>
    <t>O60830</t>
  </si>
  <si>
    <t>Mitochondrial import inner membrane translocase subunit Tim17-B (TIMM17B)</t>
  </si>
  <si>
    <t>Q92567</t>
  </si>
  <si>
    <t>Protein FAM168A (FAM168A)</t>
  </si>
  <si>
    <t>P08631</t>
  </si>
  <si>
    <t>Tyrosine-protein kinase HCK (HCK)</t>
  </si>
  <si>
    <t>P53816</t>
  </si>
  <si>
    <t>Phospholipase A and acyltransferase 3 (PLAAT3)</t>
  </si>
  <si>
    <t>P35658</t>
  </si>
  <si>
    <t>Nuclear pore complex protein Nup214 (NUP214)</t>
  </si>
  <si>
    <t>P53680</t>
  </si>
  <si>
    <t>AP-2 complex subunit sigma (AP2S1)</t>
  </si>
  <si>
    <t>Q9HD67</t>
  </si>
  <si>
    <t>Unconventional myosin-X (MYO10)</t>
  </si>
  <si>
    <t>P57740</t>
  </si>
  <si>
    <t>Nuclear pore complex protein Nup107 (NUP107)</t>
  </si>
  <si>
    <t>P13631</t>
  </si>
  <si>
    <t>Retinoic acid receptor gamma (RARG)</t>
  </si>
  <si>
    <t>Q8NB12</t>
  </si>
  <si>
    <t>Histone-lysine N-methyltransferase SMYD1 (SMYD1)</t>
  </si>
  <si>
    <t>Q38SD2</t>
  </si>
  <si>
    <t>Leucine-rich repeat serine/threonine-protein kinase 1 (LRRK1)</t>
  </si>
  <si>
    <t>P42261</t>
  </si>
  <si>
    <t>Glutamate receptor 1 (GRIA1)</t>
  </si>
  <si>
    <t>Q9UKJ3</t>
  </si>
  <si>
    <t>G patch domain-containing protein 8 (GPATCH8)</t>
  </si>
  <si>
    <t>Q9NZC7</t>
  </si>
  <si>
    <t>WW domain-containing oxidoreductase (WWOX)</t>
  </si>
  <si>
    <t>O60403</t>
  </si>
  <si>
    <t>Olfactory receptor 10H2 (OR10H2)</t>
  </si>
  <si>
    <t>P0CB38</t>
  </si>
  <si>
    <t>Polyadenylate-binding protein 4-like (PABPC4L)</t>
  </si>
  <si>
    <t>P55735</t>
  </si>
  <si>
    <t>Protein SEC13 homolog (SEC13)</t>
  </si>
  <si>
    <t>P04000</t>
  </si>
  <si>
    <t>Long-wave-sensitive opsin 1 (OPN1LW)</t>
  </si>
  <si>
    <t>Q5JU00</t>
  </si>
  <si>
    <t>Dynein regulatory complex subunit 5 (TCTE1)</t>
  </si>
  <si>
    <t>Q9UBX3</t>
  </si>
  <si>
    <t>Mitochondrial dicarboxylate carrier (SLC25A10)</t>
  </si>
  <si>
    <t>Q9BX66</t>
  </si>
  <si>
    <t>Sorbin and SH3 domain-containing protein 1 (SORBS1)</t>
  </si>
  <si>
    <t>P08294</t>
  </si>
  <si>
    <t>Extracellular superoxide dismutase [Cu-Zn] (SOD3)</t>
  </si>
  <si>
    <t>Q9H9L4</t>
  </si>
  <si>
    <t>KAT8 regulatory NSL complex subunit 2 (KANSL2)</t>
  </si>
  <si>
    <t>Q96B97</t>
  </si>
  <si>
    <t>SH3 domain-containing kinase-binding protein 1 (SH3KBP1)</t>
  </si>
  <si>
    <t>P18754</t>
  </si>
  <si>
    <t>Regulator of chromosome condensation (RCC1)</t>
  </si>
  <si>
    <t>P04637</t>
  </si>
  <si>
    <t>Cellular tumor antigen p53 (TP53)</t>
  </si>
  <si>
    <t>O00505</t>
  </si>
  <si>
    <t>Importin subunit alpha-4 (KPNA3)</t>
  </si>
  <si>
    <t>Q14289</t>
  </si>
  <si>
    <t>Protein-tyrosine kinase 2-beta (PTK2B)</t>
  </si>
  <si>
    <t>P23511</t>
  </si>
  <si>
    <t>Nuclear transcription factor Y subunit alpha (NFYA)</t>
  </si>
  <si>
    <t>P43119</t>
  </si>
  <si>
    <t>Prostacyclin receptor (PTGIR)</t>
  </si>
  <si>
    <t>Q15434</t>
  </si>
  <si>
    <t>RNA-binding motif, single-stranded-interacting protein 2 (RBMS2)</t>
  </si>
  <si>
    <t>Q9BYE7</t>
  </si>
  <si>
    <t>Polycomb group RING finger protein 6 (PCGF6)</t>
  </si>
  <si>
    <t>Q5TYW1</t>
  </si>
  <si>
    <t>Zinc finger protein 658 (ZNF658)</t>
  </si>
  <si>
    <t>O15550</t>
  </si>
  <si>
    <t>Lysine-specific demethylase 6A (KDM6A)</t>
  </si>
  <si>
    <t>Q8WUW1</t>
  </si>
  <si>
    <t>Protein BRICK1 (BRK1)</t>
  </si>
  <si>
    <t>Q05209</t>
  </si>
  <si>
    <t>Tyrosine-protein phosphatase non-receptor type 12 (PTPN12)</t>
  </si>
  <si>
    <t>Q14055</t>
  </si>
  <si>
    <t>Collagen alpha-2(IX) chain (COL9A2)</t>
  </si>
  <si>
    <t>O14526</t>
  </si>
  <si>
    <t>F-BAR domain only protein 1 (FCHO1)</t>
  </si>
  <si>
    <t>Q9P2M7</t>
  </si>
  <si>
    <t>Cingulin (CGN)</t>
  </si>
  <si>
    <t>Q13480</t>
  </si>
  <si>
    <t>GRB2-associated-binding protein 1 (GAB1)</t>
  </si>
  <si>
    <t>Q8N5S1</t>
  </si>
  <si>
    <t>Mitochondrial carrier protein SCaMC-3L (SLC25A41)</t>
  </si>
  <si>
    <t>Q92973</t>
  </si>
  <si>
    <t>Transportin-1 (TNPO1)</t>
  </si>
  <si>
    <t>Q06330</t>
  </si>
  <si>
    <t>Recombining binding protein suppressor of hairless (RBPJ)</t>
  </si>
  <si>
    <t>Importin subunit alpha-3 (KPNA4)</t>
  </si>
  <si>
    <t>O75791</t>
  </si>
  <si>
    <t>GRB2-related adapter protein 2 (GRAP2)</t>
  </si>
  <si>
    <t>P08151</t>
  </si>
  <si>
    <t>Zinc finger protein GLI1 (GLI1)</t>
  </si>
  <si>
    <t>Q6ZWJ1</t>
  </si>
  <si>
    <t>Syntaxin-binding protein 4 (STXBP4)</t>
  </si>
  <si>
    <t>O00182</t>
  </si>
  <si>
    <t>Galectin-9 (LGALS9)</t>
  </si>
  <si>
    <t>Q9UFF9</t>
  </si>
  <si>
    <t>CCR4-NOT transcription complex subunit 8 (CNOT8)</t>
  </si>
  <si>
    <t>P0C5Z0</t>
  </si>
  <si>
    <t>Histone H2A-Bbd type 2/3 (H2AB2)</t>
  </si>
  <si>
    <t>Q8NF64</t>
  </si>
  <si>
    <t>Zinc finger MIZ domain-containing protein 2 (ZMIZ2)</t>
  </si>
  <si>
    <t>P01100</t>
  </si>
  <si>
    <t>Proto-oncogene c-Fos (FOS)</t>
  </si>
  <si>
    <t>Q13509</t>
  </si>
  <si>
    <t>Tubulin beta-3 chain (TUBB3)</t>
  </si>
  <si>
    <t>P05408</t>
  </si>
  <si>
    <t>Neuroendocrine protein 7B2 (SCG5)</t>
  </si>
  <si>
    <t>Q9BXW6</t>
  </si>
  <si>
    <t>Oxysterol-binding protein-related protein 1 (OSBPL1A)</t>
  </si>
  <si>
    <t>Q96JJ3</t>
  </si>
  <si>
    <t>Engulfment and cell motility protein 2 (ELMO2)</t>
  </si>
  <si>
    <t>O00499</t>
  </si>
  <si>
    <t>Myc box-dependent-interacting protein 1 (BIN1)</t>
  </si>
  <si>
    <t>Q15916</t>
  </si>
  <si>
    <t>Zinc finger and BTB domain-containing protein 6 (ZBTB6)</t>
  </si>
  <si>
    <t>Q86SX3</t>
  </si>
  <si>
    <t>Tubulin epsilon and delta complex protein 1 (TEDC1)</t>
  </si>
  <si>
    <t>P00519</t>
  </si>
  <si>
    <t>Tyrosine-protein kinase ABL1 (ABL1)</t>
  </si>
  <si>
    <t>O95817</t>
  </si>
  <si>
    <t>BAG family molecular chaperone regulator 3 (BAG3)</t>
  </si>
  <si>
    <t>Q96GR4</t>
  </si>
  <si>
    <t>Palmitoyltransferase ZDHHC12 (ZDHHC12)</t>
  </si>
  <si>
    <t>Q9NZB2</t>
  </si>
  <si>
    <t>Constitutive coactivator of PPAR-gamma-like protein 1 (FAM120A)</t>
  </si>
  <si>
    <t>P07951</t>
  </si>
  <si>
    <t>Tropomyosin beta chain (TPM2)</t>
  </si>
  <si>
    <t>O15105</t>
  </si>
  <si>
    <t>Mothers against decapentaplegic homolog 7 (SMAD7)</t>
  </si>
  <si>
    <t>Q15291</t>
  </si>
  <si>
    <t>Retinoblastoma-binding protein 5 (RBBP5)</t>
  </si>
  <si>
    <t>O43157</t>
  </si>
  <si>
    <t>Plexin-B1 (PLXNB1)</t>
  </si>
  <si>
    <t>Q96QZ7</t>
  </si>
  <si>
    <t>Membrane-associated guanylate kinase, WW and PDZ domain-containing protein 1 (MAGI1)</t>
  </si>
  <si>
    <t>O15259</t>
  </si>
  <si>
    <t>Nephrocystin-1 (NPHP1)</t>
  </si>
  <si>
    <t>P55198</t>
  </si>
  <si>
    <t>Protein AF-17 (MLLT6)</t>
  </si>
  <si>
    <t>Programmed cell death 6-interacting protein (PDCD6IP)</t>
  </si>
  <si>
    <t>O14980</t>
  </si>
  <si>
    <t>Exportin-1 (XPO1)</t>
  </si>
  <si>
    <t>Q8NDC4</t>
  </si>
  <si>
    <t>MORN repeat-containing protein 4 (MORN4)</t>
  </si>
  <si>
    <t>P07333</t>
  </si>
  <si>
    <t>Macrophage colony-stimulating factor 1 receptor (CSF1R)</t>
  </si>
  <si>
    <t>P49790</t>
  </si>
  <si>
    <t>Nuclear pore complex protein Nup153 (NUP153)</t>
  </si>
  <si>
    <t>O60909</t>
  </si>
  <si>
    <t>Beta-1,4-galactosyltransferase 2 (B4GALT2)</t>
  </si>
  <si>
    <t>P35568</t>
  </si>
  <si>
    <t>Insulin receptor substrate 1 (IRS1)</t>
  </si>
  <si>
    <t>P49757</t>
  </si>
  <si>
    <t>Protein numb homolog (NUMB)</t>
  </si>
  <si>
    <t>Q09472</t>
  </si>
  <si>
    <t>Histone acetyltransferase p300 (EP300)</t>
  </si>
  <si>
    <t>O15194</t>
  </si>
  <si>
    <t>CTD small phosphatase-like protein (CTDSPL)</t>
  </si>
  <si>
    <t>Q09161</t>
  </si>
  <si>
    <t>Nuclear cap-binding protein subunit 1 (NCBP1)</t>
  </si>
  <si>
    <t>Q6DJT9</t>
  </si>
  <si>
    <t>Zinc finger protein PLAG1 (PLAG1)</t>
  </si>
  <si>
    <t>Q9C005</t>
  </si>
  <si>
    <t>Protein dpy-30 homolog (DPY30)</t>
  </si>
  <si>
    <t>Q9NYB9</t>
  </si>
  <si>
    <t>Abl interactor 2 (ABI2)</t>
  </si>
  <si>
    <t>O60844</t>
  </si>
  <si>
    <t>Zymogen granule membrane protein 16 (ZG16)</t>
  </si>
  <si>
    <t>Q8WXE9</t>
  </si>
  <si>
    <t>Stonin-2 (STON2)</t>
  </si>
  <si>
    <t>Q8NBE8</t>
  </si>
  <si>
    <t>Kelch-like protein 23 (KLHL23)</t>
  </si>
  <si>
    <t>P12931</t>
  </si>
  <si>
    <t>Proto-oncogene tyrosine-protein kinase Src (SRC)</t>
  </si>
  <si>
    <t>O43493</t>
  </si>
  <si>
    <t>Trans-Golgi network integral membrane protein 2 (TGOLN2)</t>
  </si>
  <si>
    <t>P58340</t>
  </si>
  <si>
    <t>Myeloid leukemia factor 1 (MLF1)</t>
  </si>
  <si>
    <t>P20393</t>
  </si>
  <si>
    <t>Nuclear receptor subfamily 1 group D member 1 (NR1D1)</t>
  </si>
  <si>
    <t>Q9UN86</t>
  </si>
  <si>
    <t>Ras GTPase-activating protein-binding protein 2 (G3BP2)</t>
  </si>
  <si>
    <t>P61978</t>
  </si>
  <si>
    <t>Heterogeneous nuclear ribonucleoprotein K (HNRNPK)</t>
  </si>
  <si>
    <t>Q8IZ07</t>
  </si>
  <si>
    <t>Ankyrin repeat domain-containing protein 13A (ANKRD13A)</t>
  </si>
  <si>
    <t>Q9Y3Q8</t>
  </si>
  <si>
    <t>TSC22 domain family protein 4 (TSC22D4)</t>
  </si>
  <si>
    <t>Q9H074</t>
  </si>
  <si>
    <t>Polyadenylate-binding protein-interacting protein 1 (PAIP1)</t>
  </si>
  <si>
    <t>P55854</t>
  </si>
  <si>
    <t>Small ubiquitin-related modifier 3 (SUMO3)</t>
  </si>
  <si>
    <t>O60504</t>
  </si>
  <si>
    <t>Vinexin (SORBS3)</t>
  </si>
  <si>
    <t>Q9BVL2</t>
  </si>
  <si>
    <t>Nucleoporin p58/p45 (NUP58)</t>
  </si>
  <si>
    <t>P52594</t>
  </si>
  <si>
    <t>Arf-GAP domain and FG repeat-containing protein 1 (AGFG1)</t>
  </si>
  <si>
    <t>Q14678</t>
  </si>
  <si>
    <t>KN motif and ankyrin repeat domain-containing protein 1 (KANK1)</t>
  </si>
  <si>
    <t>Q7Z6J0</t>
  </si>
  <si>
    <t>E3 ubiquitin-protein ligase SH3RF1 (SH3RF1)</t>
  </si>
  <si>
    <t>Q03692</t>
  </si>
  <si>
    <t>Collagen alpha-1(X) chain (COL10A1)</t>
  </si>
  <si>
    <t>Q6IBW4</t>
  </si>
  <si>
    <t>Condensin-2 complex subunit H2 (NCAPH2)</t>
  </si>
  <si>
    <t>Q12830</t>
  </si>
  <si>
    <t>Nucleosome-remodeling factor subunit BPTF (BPTF)</t>
  </si>
  <si>
    <t>Q9BXS5</t>
  </si>
  <si>
    <t>AP-1 complex subunit mu-1 (AP1M1)</t>
  </si>
  <si>
    <t>Q9UKG1</t>
  </si>
  <si>
    <t>DCC-interacting protein 13-alpha (APPL1)</t>
  </si>
  <si>
    <t>P17676</t>
  </si>
  <si>
    <t>CCAAT/enhancer-binding protein beta (CEBPB)</t>
  </si>
  <si>
    <t>O95071</t>
  </si>
  <si>
    <t>E3 ubiquitin-protein ligase UBR5 (UBR5)</t>
  </si>
  <si>
    <t>Q969W8</t>
  </si>
  <si>
    <t>Zinc finger protein 566 (ZNF566)</t>
  </si>
  <si>
    <t>P68431</t>
  </si>
  <si>
    <t>Histone H3.1 (H3C1)</t>
  </si>
  <si>
    <t>Q15654</t>
  </si>
  <si>
    <t>Thyroid receptor-interacting protein 6 (TRIP6)</t>
  </si>
  <si>
    <t>Q9NWW9</t>
  </si>
  <si>
    <t>Phospholipase A and acyltransferase 2 (PLAAT2)</t>
  </si>
  <si>
    <t>Q9NXS2</t>
  </si>
  <si>
    <t>Glutaminyl-peptide cyclotransferase-like protein (QPCTL)</t>
  </si>
  <si>
    <t>P08581</t>
  </si>
  <si>
    <t>Hepatocyte growth factor receptor (MET)</t>
  </si>
  <si>
    <t>Q15311</t>
  </si>
  <si>
    <t>RalA-binding protein 1 (RALBP1)</t>
  </si>
  <si>
    <t>Q2M329</t>
  </si>
  <si>
    <t>Coiled-coil domain-containing protein 96 (CCDC96)</t>
  </si>
  <si>
    <t>Q12873</t>
  </si>
  <si>
    <t>Chromodomain-helicase-DNA-binding protein 3 (CHD3)</t>
  </si>
  <si>
    <t>Q99996</t>
  </si>
  <si>
    <t>A-kinase anchor protein 9 (AKAP9)</t>
  </si>
  <si>
    <t>Q9Y3C5</t>
  </si>
  <si>
    <t>RING finger protein 11 (RNF11)</t>
  </si>
  <si>
    <t>Q8N960</t>
  </si>
  <si>
    <t>Centrosomal protein of 120 kDa (CEP120)</t>
  </si>
  <si>
    <t>Q15796</t>
  </si>
  <si>
    <t>Mothers against decapentaplegic homolog 2 (SMAD2)</t>
  </si>
  <si>
    <t>Q8IYX4</t>
  </si>
  <si>
    <t>Dead end protein homolog 1 (DND1)</t>
  </si>
  <si>
    <t>P52948</t>
  </si>
  <si>
    <t>Nuclear pore complex protein Nup98-Nup96 (NUP98)</t>
  </si>
  <si>
    <t>Q92793</t>
  </si>
  <si>
    <t>CREB-binding protein (CREBBP)</t>
  </si>
  <si>
    <t>Q14247</t>
  </si>
  <si>
    <t>Src substrate cortactin (CTTN)</t>
  </si>
  <si>
    <t>Q17RB0</t>
  </si>
  <si>
    <t>Retrotransposon Gag-like protein 8B (RTL8B)</t>
  </si>
  <si>
    <t>AP-2 complex subunit beta (AP2B1)</t>
  </si>
  <si>
    <t>O15014</t>
  </si>
  <si>
    <t>Zinc finger protein 609 (ZNF609)</t>
  </si>
  <si>
    <t>Q96BJ8</t>
  </si>
  <si>
    <t>Engulfment and cell motility protein 3 (ELMO3)</t>
  </si>
  <si>
    <t>P46060</t>
  </si>
  <si>
    <t>Ran GTPase-activating protein 1 (RANGAP1)</t>
  </si>
  <si>
    <t>Q09028</t>
  </si>
  <si>
    <t>Histone-binding protein RBBP4 (RBBP4)</t>
  </si>
  <si>
    <t>O14503</t>
  </si>
  <si>
    <t>Class E basic helix-loop-helix protein 40 (BHLHE40)</t>
  </si>
  <si>
    <t>Q4VXU2</t>
  </si>
  <si>
    <t>Polyadenylate-binding protein 1-like (PABPC1L)</t>
  </si>
  <si>
    <t>Q8IYH5</t>
  </si>
  <si>
    <t>ZZ-type zinc finger-containing protein 3 (ZZZ3)</t>
  </si>
  <si>
    <t>P63172</t>
  </si>
  <si>
    <t>Dynein light chain Tctex-type 1 (DYNLT1)</t>
  </si>
  <si>
    <t>P41271</t>
  </si>
  <si>
    <t>Neuroblastoma suppressor of tumorigenicity 1 (NBL1)</t>
  </si>
  <si>
    <t>Q6UB99</t>
  </si>
  <si>
    <t>Ankyrin repeat domain-containing protein 11 (ANKRD11)</t>
  </si>
  <si>
    <t>Q9NRJ4</t>
  </si>
  <si>
    <t>Tubby-related protein 4 (TULP4)</t>
  </si>
  <si>
    <t>O14976</t>
  </si>
  <si>
    <t>Cyclin-G-associated kinase (GAK)</t>
  </si>
  <si>
    <t>P06703</t>
  </si>
  <si>
    <t>Protein S100-A6 (S100A6)</t>
  </si>
  <si>
    <t>O75446</t>
  </si>
  <si>
    <t>Histone deacetylase complex subunit SAP30 (SAP30)</t>
  </si>
  <si>
    <t>O75695</t>
  </si>
  <si>
    <t>Protein XRP2 (RP2)</t>
  </si>
  <si>
    <t>O43597</t>
  </si>
  <si>
    <t>Protein sprouty homolog 2 (SPRY2)</t>
  </si>
  <si>
    <t>P14921</t>
  </si>
  <si>
    <t>Protein C-ets-1 (ETS1)</t>
  </si>
  <si>
    <t>Q6X9E4</t>
  </si>
  <si>
    <t>F-box/WD repeat-containing protein 12 (FBXW12)</t>
  </si>
  <si>
    <t>O15234</t>
  </si>
  <si>
    <t>Protein CASC3 (CASC3)</t>
  </si>
  <si>
    <t>P22736</t>
  </si>
  <si>
    <t>Nuclear receptor subfamily 4 group A member 1 (NR4A1)</t>
  </si>
  <si>
    <t>Q16695</t>
  </si>
  <si>
    <t>Histone H3.1t (H3-4)</t>
  </si>
  <si>
    <t>P31271</t>
  </si>
  <si>
    <t>Homeobox protein Hox-A13 (HOXA13)</t>
  </si>
  <si>
    <t>P09769</t>
  </si>
  <si>
    <t>Tyrosine-protein kinase Fgr (FGR)</t>
  </si>
  <si>
    <t>P02814</t>
  </si>
  <si>
    <t>Submaxillary gland androgen-regulated protein 3B (SMR3B)</t>
  </si>
  <si>
    <t>Importin subunit beta-1 (KPNB1)</t>
  </si>
  <si>
    <t>Q13492</t>
  </si>
  <si>
    <t>Phosphatidylinositol-binding clathrin assembly protein (PICALM)</t>
  </si>
  <si>
    <t>Q9H869</t>
  </si>
  <si>
    <t>YY1-associated protein 1 (YY1AP1)</t>
  </si>
  <si>
    <t>P37198</t>
  </si>
  <si>
    <t>Nuclear pore glycoprotein p62 (NUP62)</t>
  </si>
  <si>
    <t>Q99583</t>
  </si>
  <si>
    <t>Max-binding protein MNT (MNT)</t>
  </si>
  <si>
    <t>P43405</t>
  </si>
  <si>
    <t>Tyrosine-protein kinase SYK (SYK)</t>
  </si>
  <si>
    <t>O94986</t>
  </si>
  <si>
    <t>Centrosomal protein of 152 kDa (CEP152)</t>
  </si>
  <si>
    <t>Q99680</t>
  </si>
  <si>
    <t>G-protein coupled receptor 22 (GPR22)</t>
  </si>
  <si>
    <t>Q659C4</t>
  </si>
  <si>
    <t>La-related protein 1B (LARP1B)</t>
  </si>
  <si>
    <t>O43541</t>
  </si>
  <si>
    <t>Mothers against decapentaplegic homolog 6 (SMAD6)</t>
  </si>
  <si>
    <t>Q13547</t>
  </si>
  <si>
    <t>Histone deacetylase 1 (HDAC1)</t>
  </si>
  <si>
    <t>Q13950</t>
  </si>
  <si>
    <t>Runt-related transcription factor 2 (RUNX2)</t>
  </si>
  <si>
    <t>Q02747</t>
  </si>
  <si>
    <t>Guanylin (GUCA2A)</t>
  </si>
  <si>
    <t>Q15811</t>
  </si>
  <si>
    <t>Intersectin-1 (ITSN1)</t>
  </si>
  <si>
    <t>O15085</t>
  </si>
  <si>
    <t>Rho guanine nucleotide exchange factor 11 (ARHGEF11)</t>
  </si>
  <si>
    <t>Q9NZU1</t>
  </si>
  <si>
    <t>Leucine-rich repeat transmembrane protein FLRT1 (FLRT1)</t>
  </si>
  <si>
    <t>P62826</t>
  </si>
  <si>
    <t>GTP-binding nuclear protein Ran (RAN)</t>
  </si>
  <si>
    <t>Q96K83</t>
  </si>
  <si>
    <t>Zinc finger protein 521 (ZNF521)</t>
  </si>
  <si>
    <t>Q9UBX5</t>
  </si>
  <si>
    <t>Fibulin-5 (FBLN5)</t>
  </si>
  <si>
    <t>P12755</t>
  </si>
  <si>
    <t>Ski oncogene (SKI)</t>
  </si>
  <si>
    <t>Q96QR1</t>
  </si>
  <si>
    <t>Secretoglobin family 3A member 1 (SCGB3A1)</t>
  </si>
  <si>
    <t>Q92615</t>
  </si>
  <si>
    <t>La-related protein 4B (LARP4B)</t>
  </si>
  <si>
    <t>O75928</t>
  </si>
  <si>
    <t>E3 SUMO-protein ligase PIAS2 (PIAS2)</t>
  </si>
  <si>
    <t>P06401</t>
  </si>
  <si>
    <t>Progesterone receptor (PGR)</t>
  </si>
  <si>
    <t>P07498</t>
  </si>
  <si>
    <t>Kappa-casein (CSN3)</t>
  </si>
  <si>
    <t>Q59EK9</t>
  </si>
  <si>
    <t>RUN domain-containing protein 3A (RUNDC3A)</t>
  </si>
  <si>
    <t>Q15070</t>
  </si>
  <si>
    <t>Mitochondrial inner membrane protein OXA1L (OXA1L)</t>
  </si>
  <si>
    <t>Q9HCE7</t>
  </si>
  <si>
    <t>E3 ubiquitin-protein ligase SMURF1 (SMURF1)</t>
  </si>
  <si>
    <t>P49788</t>
  </si>
  <si>
    <t>Retinoic acid receptor responder protein 1 (RARRES1)</t>
  </si>
  <si>
    <t>P09619</t>
  </si>
  <si>
    <t>Platelet-derived growth factor receptor beta (PDGFRB)</t>
  </si>
  <si>
    <t>Q8N4C6</t>
  </si>
  <si>
    <t>Ninein (NIN)</t>
  </si>
  <si>
    <t>P84022</t>
  </si>
  <si>
    <t>Mothers against decapentaplegic homolog 3 (SMAD3)</t>
  </si>
  <si>
    <t>Q96MU7</t>
  </si>
  <si>
    <t>YTH domain-containing protein 1 (YTHDC1)</t>
  </si>
  <si>
    <t>O15169</t>
  </si>
  <si>
    <t>Axin-1 (AXIN1)</t>
  </si>
  <si>
    <t>O43791</t>
  </si>
  <si>
    <t>Speckle-type POZ protein (SPOP)</t>
  </si>
  <si>
    <t>Q96NZ9</t>
  </si>
  <si>
    <t>Proline-rich acidic protein 1 (PRAP1)</t>
  </si>
  <si>
    <t>Q96H55</t>
  </si>
  <si>
    <t>Unconventional myosin-XIX (MYO19)</t>
  </si>
  <si>
    <t>P51959</t>
  </si>
  <si>
    <t>Cyclin-G1 (CCNG1)</t>
  </si>
  <si>
    <t>P42338</t>
  </si>
  <si>
    <t>Phosphatidylinositol 4,5-bisphosphate 3-kinase catalytic subunit beta isoform (PIK3CB)</t>
  </si>
  <si>
    <t>Q9BYV9</t>
  </si>
  <si>
    <t>Transcription regulator protein BACH2 (BACH2)</t>
  </si>
  <si>
    <t>P12273</t>
  </si>
  <si>
    <t>Prolactin-inducible protein (PIP)</t>
  </si>
  <si>
    <t>Q96CV9</t>
  </si>
  <si>
    <t>Optineurin (OPTN)</t>
  </si>
  <si>
    <t>O60812</t>
  </si>
  <si>
    <t>Heterogeneous nuclear ribonucleoprotein C-like 1 (HNRNPCL1)</t>
  </si>
  <si>
    <t>O75925</t>
  </si>
  <si>
    <t>E3 SUMO-protein ligase PIAS1 (PIAS1)</t>
  </si>
  <si>
    <t>Q92731</t>
  </si>
  <si>
    <t>Estrogen receptor beta (ESR2)</t>
  </si>
  <si>
    <t>Q0JRZ9</t>
  </si>
  <si>
    <t>F-BAR domain only protein 2 (FCHO2)</t>
  </si>
  <si>
    <t>O14775</t>
  </si>
  <si>
    <t>Guanine nucleotide-binding protein subunit beta-5 (GNB5)</t>
  </si>
  <si>
    <t>O75154</t>
  </si>
  <si>
    <t>Rab11 family-interacting protein 3 (RAB11FIP3)</t>
  </si>
  <si>
    <t>P49619</t>
  </si>
  <si>
    <t>Diacylglycerol kinase gamma (DGKG)</t>
  </si>
  <si>
    <t>O95644</t>
  </si>
  <si>
    <t>Nuclear factor of activated T-cells, cytoplasmic 1 (NFATC1)</t>
  </si>
  <si>
    <t>O75152</t>
  </si>
  <si>
    <t>Zinc finger CCCH domain-containing protein 11A (ZC3H11A)</t>
  </si>
  <si>
    <t>P11388</t>
  </si>
  <si>
    <t>DNA topoisomerase 2-alpha (TOP2A)</t>
  </si>
  <si>
    <t>Q9NRC8</t>
  </si>
  <si>
    <t>NAD-dependent protein deacetylase sirtuin-7 (SIRT7)</t>
  </si>
  <si>
    <t>Q6E0U4</t>
  </si>
  <si>
    <t>Dermokine (DMKN)</t>
  </si>
  <si>
    <t>Q8IUM7</t>
  </si>
  <si>
    <t>Neuronal PAS domain-containing protein 4 (NPAS4)</t>
  </si>
  <si>
    <t>Q969N2</t>
  </si>
  <si>
    <t>GPI transamidase component PIG-T (PIGT)</t>
  </si>
  <si>
    <t>P42680</t>
  </si>
  <si>
    <t>Tyrosine-protein kinase Tec (TEC)</t>
  </si>
  <si>
    <t>Q99732</t>
  </si>
  <si>
    <t>Lipopolysaccharide-induced tumor necrosis factor-alpha factor (LITAF)</t>
  </si>
  <si>
    <t>P68036</t>
  </si>
  <si>
    <t>Ubiquitin-conjugating enzyme E2 L3 (UBE2L3)</t>
  </si>
  <si>
    <t>Q96DC9</t>
  </si>
  <si>
    <t>Ubiquitin thioesterase OTUB2 (OTUB2)</t>
  </si>
  <si>
    <t>Q96KR1</t>
  </si>
  <si>
    <t>Zinc finger RNA-binding protein (ZFR)</t>
  </si>
  <si>
    <t>P78317</t>
  </si>
  <si>
    <t>E3 ubiquitin-protein ligase RNF4 (RNF4)</t>
  </si>
  <si>
    <t>P45877</t>
  </si>
  <si>
    <t>Peptidyl-prolyl cis-trans isomerase C (PPIC)</t>
  </si>
  <si>
    <t>Q8N8A2</t>
  </si>
  <si>
    <t>Serine/threonine-protein phosphatase 6 regulatory ankyrin repeat subunit B (ANKRD44)</t>
  </si>
  <si>
    <t>Q9P206</t>
  </si>
  <si>
    <t>Uncharacterized protein KIAA1522 (KIAA1522)</t>
  </si>
  <si>
    <t>Q9H0E7</t>
  </si>
  <si>
    <t>Ubiquitin carboxyl-terminal hydrolase 44 (USP44)</t>
  </si>
  <si>
    <t>P31946</t>
  </si>
  <si>
    <t>14-3-3 protein beta/alpha (YWHAB)</t>
  </si>
  <si>
    <t>Q9P2R6</t>
  </si>
  <si>
    <t>Arginine-glutamic acid dipeptide repeats protein (RERE)</t>
  </si>
  <si>
    <t>O43251</t>
  </si>
  <si>
    <t>RNA binding protein fox-1 homolog 2 (RBFOX2)</t>
  </si>
  <si>
    <t>Q01826</t>
  </si>
  <si>
    <t>DNA-binding protein SATB1 (SATB1)</t>
  </si>
  <si>
    <t>Q92922</t>
  </si>
  <si>
    <t>SWI/SNF complex subunit SMARCC1 (SMARCC1)</t>
  </si>
  <si>
    <t>Q96FE7</t>
  </si>
  <si>
    <t>Phosphoinositide-3-kinase-interacting protein 1 (PIK3IP1)</t>
  </si>
  <si>
    <t>Q96D71</t>
  </si>
  <si>
    <t>RalBP1-associated Eps domain-containing protein 1 (REPS1)</t>
  </si>
  <si>
    <t>Q6P2H3</t>
  </si>
  <si>
    <t>Centrosomal protein of 85 kDa (CEP85)</t>
  </si>
  <si>
    <t>O15111</t>
  </si>
  <si>
    <t>Inhibitor of nuclear factor kappa-B kinase subunit alpha (CHUK)</t>
  </si>
  <si>
    <t>P41182</t>
  </si>
  <si>
    <t>B-cell lymphoma 6 protein (BCL6)</t>
  </si>
  <si>
    <t>O75886</t>
  </si>
  <si>
    <t>Signal transducing adapter molecule 2 (STAM2)</t>
  </si>
  <si>
    <t>P49761</t>
  </si>
  <si>
    <t>Dual specificity protein kinase CLK3 (CLK3)</t>
  </si>
  <si>
    <t>P20226</t>
  </si>
  <si>
    <t>TATA-box-binding protein (TBP)</t>
  </si>
  <si>
    <t>P10275</t>
  </si>
  <si>
    <t>Androgen receptor (AR)</t>
  </si>
  <si>
    <t>O75830</t>
  </si>
  <si>
    <t>Serpin I2 (SERPINI2)</t>
  </si>
  <si>
    <t>Q9UM00</t>
  </si>
  <si>
    <t>Calcium load-activated calcium channel (TMCO1)</t>
  </si>
  <si>
    <t>Q8IY22</t>
  </si>
  <si>
    <t>C-Maf-inducing protein (CMIP)</t>
  </si>
  <si>
    <t>Q9UNI1</t>
  </si>
  <si>
    <t>Chymotrypsin-like elastase family member 1 (CELA1)</t>
  </si>
  <si>
    <t>Q9UBU6</t>
  </si>
  <si>
    <t>Protein FAM8A1 (FAM8A1)</t>
  </si>
  <si>
    <t>P49760</t>
  </si>
  <si>
    <t>Dual specificity protein kinase CLK2 (CLK2)</t>
  </si>
  <si>
    <t>O15294</t>
  </si>
  <si>
    <t>UDP-N-acetylglucosamine--peptide N-acetylglucosaminyltransferase 110 kDa subunit (OGT)</t>
  </si>
  <si>
    <t>Q70CQ2</t>
  </si>
  <si>
    <t>Ubiquitin carboxyl-terminal hydrolase 34 (USP34)</t>
  </si>
  <si>
    <t>Q12986</t>
  </si>
  <si>
    <t>Transcriptional repressor NF-X1 (NFX1)</t>
  </si>
  <si>
    <t>Q92556</t>
  </si>
  <si>
    <t>Engulfment and cell motility protein 1 (ELMO1)</t>
  </si>
  <si>
    <t>Q9UHB6</t>
  </si>
  <si>
    <t>LIM domain and actin-binding protein 1 (LIMA1)</t>
  </si>
  <si>
    <t>Q66GS9</t>
  </si>
  <si>
    <t>Centrosomal protein of 135 kDa (CEP135)</t>
  </si>
  <si>
    <t>Q53F19</t>
  </si>
  <si>
    <t>Nuclear cap-binding protein subunit 3 (NCBP3)</t>
  </si>
  <si>
    <t>Q13185</t>
  </si>
  <si>
    <t>Chromobox protein homolog 3 (CBX3)</t>
  </si>
  <si>
    <t>Q9H0X6</t>
  </si>
  <si>
    <t>RING finger protein 208 (RNF208)</t>
  </si>
  <si>
    <t>Q96FF9</t>
  </si>
  <si>
    <t>Sororin (CDCA5)</t>
  </si>
  <si>
    <t>Q6ICB0</t>
  </si>
  <si>
    <t>Desumoylating isopeptidase 1 (DESI1)</t>
  </si>
  <si>
    <t>Q9BZK7</t>
  </si>
  <si>
    <t>F-box-like/WD repeat-containing protein TBL1XR1 (TBL1XR1)</t>
  </si>
  <si>
    <t>Q68CZ1</t>
  </si>
  <si>
    <t>Protein fantom (RPGRIP1L)</t>
  </si>
  <si>
    <t>Q9ULR5</t>
  </si>
  <si>
    <t>Polyadenylate-binding protein-interacting protein 2B (PAIP2B)</t>
  </si>
  <si>
    <t>Q8ND82</t>
  </si>
  <si>
    <t>Zinc finger protein 280C (ZNF280C)</t>
  </si>
  <si>
    <t>Q8TAQ2</t>
  </si>
  <si>
    <t>SWI/SNF complex subunit SMARCC2 (SMARCC2)</t>
  </si>
  <si>
    <t>P48723</t>
  </si>
  <si>
    <t>Heat shock 70 kDa protein 13 (HSPA13)</t>
  </si>
  <si>
    <t>Q13887</t>
  </si>
  <si>
    <t>Krueppel-like factor 5 (KLF5)</t>
  </si>
  <si>
    <t>Q9UNF0</t>
  </si>
  <si>
    <t>Protein kinase C and casein kinase substrate in neurons protein 2 (PACSIN2)</t>
  </si>
  <si>
    <t>P52294</t>
  </si>
  <si>
    <t>Importin subunit alpha-5 (KPNA1)</t>
  </si>
  <si>
    <t>Q8WVZ9</t>
  </si>
  <si>
    <t>Kelch repeat and BTB domain-containing protein 7 (KBTBD7)</t>
  </si>
  <si>
    <t>Q8TB72</t>
  </si>
  <si>
    <t>Pumilio homolog 2 (PUM2)</t>
  </si>
  <si>
    <t>P10242</t>
  </si>
  <si>
    <t>Transcriptional activator Myb (MYB)</t>
  </si>
  <si>
    <t>Q99459</t>
  </si>
  <si>
    <t>Cell division cycle 5-like protein (CDC5L)</t>
  </si>
  <si>
    <t>P01303</t>
  </si>
  <si>
    <t>Pro-neuropeptide Y (NPY)</t>
  </si>
  <si>
    <t>O75529</t>
  </si>
  <si>
    <t>TAF5-like RNA polymerase II p300/CBP-associated factor-associated factor 65 kDa subunit 5L (TAF5L)</t>
  </si>
  <si>
    <t>Q9ULH1</t>
  </si>
  <si>
    <t>Arf-GAP with SH3 domain, ANK repeat and PH domain-containing protein 1 (ASAP1)</t>
  </si>
  <si>
    <t>Q86UZ6</t>
  </si>
  <si>
    <t>Zinc finger and BTB domain-containing protein 46 (ZBTB46)</t>
  </si>
  <si>
    <t>Q8IUQ4</t>
  </si>
  <si>
    <t>E3 ubiquitin-protein ligase SIAH1 (SIAH1)</t>
  </si>
  <si>
    <t>Q13310</t>
  </si>
  <si>
    <t>Polyadenylate-binding protein 4 (PABPC4)</t>
  </si>
  <si>
    <t>O00463</t>
  </si>
  <si>
    <t>TNF receptor-associated factor 5 (TRAF5)</t>
  </si>
  <si>
    <t>O95816</t>
  </si>
  <si>
    <t>BAG family molecular chaperone regulator 2 (BAG2)</t>
  </si>
  <si>
    <t>P22466</t>
  </si>
  <si>
    <t>Galanin peptides (GAL)</t>
  </si>
  <si>
    <t>Q14687</t>
  </si>
  <si>
    <t>Genetic suppressor element 1 (GSE1)</t>
  </si>
  <si>
    <t>O75376</t>
  </si>
  <si>
    <t>Nuclear receptor corepressor 1 (NCOR1)</t>
  </si>
  <si>
    <t>P47756</t>
  </si>
  <si>
    <t>F-actin-capping protein subunit beta (CAPZB)</t>
  </si>
  <si>
    <t>Q96LI5</t>
  </si>
  <si>
    <t>CCR4-NOT transcription complex subunit 6-like (CNOT6L)</t>
  </si>
  <si>
    <t>Q12888</t>
  </si>
  <si>
    <t>TP53-binding protein 1 (TP53BP1)</t>
  </si>
  <si>
    <t>Q96DN0</t>
  </si>
  <si>
    <t>Endoplasmic reticulum resident protein 27 (ERP27)</t>
  </si>
  <si>
    <t>Q5TA45</t>
  </si>
  <si>
    <t>Integrator complex subunit 11 (INTS11)</t>
  </si>
  <si>
    <t>Q9BUG6</t>
  </si>
  <si>
    <t>Zinc finger and SCAN domain-containing protein 5A (ZSCAN5A)</t>
  </si>
  <si>
    <t>Q9H7N4</t>
  </si>
  <si>
    <t>Splicing factor, arginine/serine-rich 19 (SCAF1)</t>
  </si>
  <si>
    <t>O15027</t>
  </si>
  <si>
    <t>Protein transport protein Sec16A (SEC16A)</t>
  </si>
  <si>
    <t>Q01524</t>
  </si>
  <si>
    <t>Defensin-6 (DEFA6)</t>
  </si>
  <si>
    <t>P62854</t>
  </si>
  <si>
    <t>40S ribosomal protein S26 (RPS26)</t>
  </si>
  <si>
    <t>Q92900</t>
  </si>
  <si>
    <t>Regulator of nonsense transcripts 1 (UPF1)</t>
  </si>
  <si>
    <t>O15083</t>
  </si>
  <si>
    <t>ERC protein 2 (ERC2)</t>
  </si>
  <si>
    <t>Q9BTK6</t>
  </si>
  <si>
    <t>PAXIP1-associated glutamate-rich protein 1 (PAGR1)</t>
  </si>
  <si>
    <t>Q9HBU6</t>
  </si>
  <si>
    <t>Ethanolamine kinase 1 (ETNK1)</t>
  </si>
  <si>
    <t>Q5QJE6</t>
  </si>
  <si>
    <t>Deoxynucleotidyltransferase terminal-interacting protein 2 (DNTTIP2)</t>
  </si>
  <si>
    <t>Q9H4M9</t>
  </si>
  <si>
    <t>EH domain-containing protein 1 (EHD1)</t>
  </si>
  <si>
    <t>Q13227</t>
  </si>
  <si>
    <t>G protein pathway suppressor 2 (GPS2)</t>
  </si>
  <si>
    <t>Q07955</t>
  </si>
  <si>
    <t>Serine/arginine-rich splicing factor 1 (SRSF1)</t>
  </si>
  <si>
    <t>O75400</t>
  </si>
  <si>
    <t>Pre-mRNA-processing factor 40 homolog A (PRPF40A)</t>
  </si>
  <si>
    <t>P10276</t>
  </si>
  <si>
    <t>Retinoic acid receptor alpha (RARA)</t>
  </si>
  <si>
    <t>A2VDF0</t>
  </si>
  <si>
    <t>Fucose mutarotase (FUOM)</t>
  </si>
  <si>
    <t>Q8NFD5</t>
  </si>
  <si>
    <t>AT-rich interactive domain-containing protein 1B (ARID1B)</t>
  </si>
  <si>
    <t>Q96AK3</t>
  </si>
  <si>
    <t>DNA dC-&gt;dU-editing enzyme APOBEC-3D (APOBEC3D)</t>
  </si>
  <si>
    <t>Q96ST3</t>
  </si>
  <si>
    <t>Paired amphipathic helix protein Sin3a (SIN3A)</t>
  </si>
  <si>
    <t>O15427</t>
  </si>
  <si>
    <t>Monocarboxylate transporter 4 (SLC16A3)</t>
  </si>
  <si>
    <t>Q9Y6W5</t>
  </si>
  <si>
    <t>Wiskott-Aldrich syndrome protein family member 2 (WASF2)</t>
  </si>
  <si>
    <t>P52292</t>
  </si>
  <si>
    <t>Importin subunit alpha-1 (KPNA2)</t>
  </si>
  <si>
    <t>Q9NRM7</t>
  </si>
  <si>
    <t>Serine/threonine-protein kinase LATS2 (LATS2)</t>
  </si>
  <si>
    <t>Q53EL6</t>
  </si>
  <si>
    <t>Programmed cell death protein 4 (PDCD4)</t>
  </si>
  <si>
    <t>Q96B02</t>
  </si>
  <si>
    <t>Ubiquitin-conjugating enzyme E2 W (UBE2W)</t>
  </si>
  <si>
    <t>Q13363</t>
  </si>
  <si>
    <t>C-terminal-binding protein 1 (CTBP1)</t>
  </si>
  <si>
    <t>P80098</t>
  </si>
  <si>
    <t>C-C motif chemokine 7 (CCL7)</t>
  </si>
  <si>
    <t>Q9BVC4</t>
  </si>
  <si>
    <t>Target of rapamycin complex subunit LST8 (MLST8)</t>
  </si>
  <si>
    <t>Q14151</t>
  </si>
  <si>
    <t>Scaffold attachment factor B2 (SAFB2)</t>
  </si>
  <si>
    <t>P45983</t>
  </si>
  <si>
    <t>Mitogen-activated protein kinase 8 (MAPK8)</t>
  </si>
  <si>
    <t>P13797</t>
  </si>
  <si>
    <t>Plastin-3 (PLS3)</t>
  </si>
  <si>
    <t>Q8NCN2</t>
  </si>
  <si>
    <t>Zinc finger and BTB domain-containing protein 34 (ZBTB34)</t>
  </si>
  <si>
    <t>Q9UBU3</t>
  </si>
  <si>
    <t>Appetite-regulating hormone (GHRL)</t>
  </si>
  <si>
    <t>P07858</t>
  </si>
  <si>
    <t>Cathepsin B (CTSB)</t>
  </si>
  <si>
    <t>P10826</t>
  </si>
  <si>
    <t>Retinoic acid receptor beta (RARB)</t>
  </si>
  <si>
    <t>Q8TBK6</t>
  </si>
  <si>
    <t>Zinc finger CCHC domain-containing protein 10 (ZCCHC10)</t>
  </si>
  <si>
    <t>Q6PKG0</t>
  </si>
  <si>
    <t>La-related protein 1 (LARP1)</t>
  </si>
  <si>
    <t>Q8WUU5</t>
  </si>
  <si>
    <t>GATA zinc finger domain-containing protein 1 (GATAD1)</t>
  </si>
  <si>
    <t>O95218</t>
  </si>
  <si>
    <t>Zinc finger Ran-binding domain-containing protein 2 (ZRANB2)</t>
  </si>
  <si>
    <t>Q15906</t>
  </si>
  <si>
    <t>Vacuolar protein sorting-associated protein 72 homolog (VPS72)</t>
  </si>
  <si>
    <t>Q16538</t>
  </si>
  <si>
    <t>Probable G-protein coupled receptor 162 (GPR162)</t>
  </si>
  <si>
    <t>Q9Y2I6</t>
  </si>
  <si>
    <t>Ninein-like protein (NINL)</t>
  </si>
  <si>
    <t>Q9Y575</t>
  </si>
  <si>
    <t>Ankyrin repeat and SOCS box protein 3 (ASB3)</t>
  </si>
  <si>
    <t>Q6VMQ6</t>
  </si>
  <si>
    <t>Activating transcription factor 7-interacting protein 1 (ATF7IP)</t>
  </si>
  <si>
    <t>P43699</t>
  </si>
  <si>
    <t>Homeobox protein Nkx-2.1 (NKX2-1)</t>
  </si>
  <si>
    <t>Q6GPH6</t>
  </si>
  <si>
    <t>Inositol 1,4,5-trisphosphate receptor-interacting protein-like 1 (ITPRIPL1)</t>
  </si>
  <si>
    <t>Q14671</t>
  </si>
  <si>
    <t>Pumilio homolog 1 (PUM1)</t>
  </si>
  <si>
    <t>P62847</t>
  </si>
  <si>
    <t>40S ribosomal protein S24 (RPS24)</t>
  </si>
  <si>
    <t>Q9UIV1</t>
  </si>
  <si>
    <t>CCR4-NOT transcription complex subunit 7 (CNOT7)</t>
  </si>
  <si>
    <t>Q15652</t>
  </si>
  <si>
    <t>Probable JmjC domain-containing histone demethylation protein 2C (JMJD1C)</t>
  </si>
  <si>
    <t>WD repeat-containing protein 5 (WDR5)</t>
  </si>
  <si>
    <t>P10124</t>
  </si>
  <si>
    <t>Serglycin (SRGN)</t>
  </si>
  <si>
    <t>Q9BVW6</t>
  </si>
  <si>
    <t>Small integral membrane protein 2 (SMIM2)</t>
  </si>
  <si>
    <t>O75534</t>
  </si>
  <si>
    <t>Cold shock domain-containing protein E1 (CSDE1)</t>
  </si>
  <si>
    <t>O95886</t>
  </si>
  <si>
    <t>Disks large-associated protein 3 (DLGAP3)</t>
  </si>
  <si>
    <t>Q96SB3</t>
  </si>
  <si>
    <t>Neurabin-2 (PPP1R9B)</t>
  </si>
  <si>
    <t>Q30KQ5</t>
  </si>
  <si>
    <t>Beta-defensin 115 (DEFB115)</t>
  </si>
  <si>
    <t>Q9Y2D8</t>
  </si>
  <si>
    <t>Afadin- and alpha-actinin-binding protein (SSX2IP)</t>
  </si>
  <si>
    <t>Q9Y6M1</t>
  </si>
  <si>
    <t>Insulin-like growth factor 2 mRNA-binding protein 2 (IGF2BP2)</t>
  </si>
  <si>
    <t>Q9NVI1</t>
  </si>
  <si>
    <t>Fanconi anemia group I protein (FANCI)</t>
  </si>
  <si>
    <t>Q16378</t>
  </si>
  <si>
    <t>Proline-rich protein 4 (PRR4)</t>
  </si>
  <si>
    <t>P46531</t>
  </si>
  <si>
    <t>Neurogenic locus notch homolog protein 1 (NOTCH1)</t>
  </si>
  <si>
    <t>P17844</t>
  </si>
  <si>
    <t>Probable ATP-dependent RNA helicase DDX5 (DDX5)</t>
  </si>
  <si>
    <t>Q5TA77</t>
  </si>
  <si>
    <t>Late cornified envelope protein 3B (LCE3B)</t>
  </si>
  <si>
    <t>P07948</t>
  </si>
  <si>
    <t>Tyrosine-protein kinase Lyn (LYN)</t>
  </si>
  <si>
    <t>Q13111</t>
  </si>
  <si>
    <t>Chromatin assembly factor 1 subunit A (CHAF1A)</t>
  </si>
  <si>
    <t>P29590</t>
  </si>
  <si>
    <t>Protein PML (PML)</t>
  </si>
  <si>
    <t>O15379</t>
  </si>
  <si>
    <t>Histone deacetylase 3 (HDAC3)</t>
  </si>
  <si>
    <t>Q96E39</t>
  </si>
  <si>
    <t>RNA binding motif protein, X-linked-like-1 (RBMXL1)</t>
  </si>
  <si>
    <t>P61086</t>
  </si>
  <si>
    <t>Ubiquitin-conjugating enzyme E2 K (UBE2K)</t>
  </si>
  <si>
    <t>P60484</t>
  </si>
  <si>
    <t>Phosphatidylinositol 3,4,5-trisphosphate 3-phosphatase and dual-specificity protein phosphatase PTEN (PTEN)</t>
  </si>
  <si>
    <t>Q9NUL3</t>
  </si>
  <si>
    <t>Double-stranded RNA-binding protein Staufen homolog 2 (STAU2)</t>
  </si>
  <si>
    <t>P43243</t>
  </si>
  <si>
    <t>Matrin-3 (MATR3)</t>
  </si>
  <si>
    <t>P55056</t>
  </si>
  <si>
    <t>Apolipoprotein C-IV (APOC4)</t>
  </si>
  <si>
    <t>Q16643</t>
  </si>
  <si>
    <t>Drebrin (DBN1)</t>
  </si>
  <si>
    <t>Q8WXA9</t>
  </si>
  <si>
    <t>Splicing regulatory glutamine/lysine-rich protein 1 (SREK1)</t>
  </si>
  <si>
    <t>Q8TCZ2</t>
  </si>
  <si>
    <t>CD99 antigen-like protein 2 (CD99L2)</t>
  </si>
  <si>
    <t>P47755</t>
  </si>
  <si>
    <t>F-actin-capping protein subunit alpha-2 (CAPZA2)</t>
  </si>
  <si>
    <t>P07910</t>
  </si>
  <si>
    <t>Heterogeneous nuclear ribonucleoproteins C1/C2 (HNRNPC)</t>
  </si>
  <si>
    <t>Q16775</t>
  </si>
  <si>
    <t>Hydroxyacylglutathione hydrolase, mitochondrial (HAGH)</t>
  </si>
  <si>
    <t>Q9UIG4</t>
  </si>
  <si>
    <t>Psoriasis susceptibility 1 candidate gene 2 protein (PSORS1C2)</t>
  </si>
  <si>
    <t>Q6ZU80</t>
  </si>
  <si>
    <t>Centrosomal protein of 128 kDa (CEP128)</t>
  </si>
  <si>
    <t>Q7Z6E9</t>
  </si>
  <si>
    <t>E3 ubiquitin-protein ligase RBBP6 (RBBP6)</t>
  </si>
  <si>
    <t>P20645</t>
  </si>
  <si>
    <t>Cation-dependent mannose-6-phosphate receptor (M6PR)</t>
  </si>
  <si>
    <t>Q8NGD1</t>
  </si>
  <si>
    <t>Olfactory receptor 4N2 (OR4N2)</t>
  </si>
  <si>
    <t>Q9H2U1</t>
  </si>
  <si>
    <t>ATP-dependent DNA/RNA helicase DHX36 (DHX36)</t>
  </si>
  <si>
    <t>Q14592</t>
  </si>
  <si>
    <t>Zinc finger protein 460 (ZNF460)</t>
  </si>
  <si>
    <t>P03973</t>
  </si>
  <si>
    <t>Antileukoproteinase (SLPI)</t>
  </si>
  <si>
    <t>Q5BKZ1</t>
  </si>
  <si>
    <t>DBIRD complex subunit ZNF326 (ZNF326)</t>
  </si>
  <si>
    <t>Q9NW61</t>
  </si>
  <si>
    <t>Pleckstrin homology domain-containing family J member 1 (PLEKHJ1)</t>
  </si>
  <si>
    <t>Q96C03</t>
  </si>
  <si>
    <t>Mitochondrial dynamics protein MID49 (MIEF2)</t>
  </si>
  <si>
    <t>A5YKK6</t>
  </si>
  <si>
    <t>CCR4-NOT transcription complex subunit 1 (CNOT1)</t>
  </si>
  <si>
    <t>Q8IVW4</t>
  </si>
  <si>
    <t>Cyclin-dependent kinase-like 3 (CDKL3)</t>
  </si>
  <si>
    <t>Q969H8</t>
  </si>
  <si>
    <t>Myeloid-derived growth factor (MYDGF)</t>
  </si>
  <si>
    <t>Q8WXF0</t>
  </si>
  <si>
    <t>Serine/arginine-rich splicing factor 12 (SRSF12)</t>
  </si>
  <si>
    <t>Q7Z398</t>
  </si>
  <si>
    <t>Zinc finger protein 550 (ZNF550)</t>
  </si>
  <si>
    <t>Q7Z417</t>
  </si>
  <si>
    <t>Nuclear fragile X mental retardation-interacting protein 2 (NUFIP2)</t>
  </si>
  <si>
    <t>Q9HCK0</t>
  </si>
  <si>
    <t>Zinc finger and BTB domain-containing protein 26 (ZBTB26)</t>
  </si>
  <si>
    <t>P05121</t>
  </si>
  <si>
    <t>Plasminogen activator inhibitor 1 (SERPINE1)</t>
  </si>
  <si>
    <t>O00635</t>
  </si>
  <si>
    <t>E3 ubiquitin-protein ligase TRIM38 (TRIM38)</t>
  </si>
  <si>
    <t>Q9NQG6</t>
  </si>
  <si>
    <t>Mitochondrial dynamics protein MID51 (MIEF1)</t>
  </si>
  <si>
    <t>Q6ZNJ1</t>
  </si>
  <si>
    <t>Neurobeachin-like protein 2 (NBEAL2)</t>
  </si>
  <si>
    <t>P50553</t>
  </si>
  <si>
    <t>Achaete-scute homolog 1 (ASCL1)</t>
  </si>
  <si>
    <t>Q9HCE1</t>
  </si>
  <si>
    <t>Helicase MOV-10 (MOV10)</t>
  </si>
  <si>
    <t>P08235</t>
  </si>
  <si>
    <t>Mineralocorticoid receptor (NR3C2)</t>
  </si>
  <si>
    <t>Q8TD06</t>
  </si>
  <si>
    <t>Anterior gradient protein 3 (AGR3)</t>
  </si>
  <si>
    <t>P60842</t>
  </si>
  <si>
    <t>Eukaryotic initiation factor 4A-I (EIF4A1)</t>
  </si>
  <si>
    <t>Q08211</t>
  </si>
  <si>
    <t>ATP-dependent RNA helicase A (DHX9)</t>
  </si>
  <si>
    <t>Q8WV99</t>
  </si>
  <si>
    <t>AN1-type zinc finger protein 2B (ZFAND2B)</t>
  </si>
  <si>
    <t>P41218</t>
  </si>
  <si>
    <t>Myeloid cell nuclear differentiation antigen (MNDA)</t>
  </si>
  <si>
    <t>Q9Y4E5</t>
  </si>
  <si>
    <t>E3 SUMO-protein ligase ZNF451 (ZNF451)</t>
  </si>
  <si>
    <t>O00425</t>
  </si>
  <si>
    <t>Insulin-like growth factor 2 mRNA-binding protein 3 (IGF2BP3)</t>
  </si>
  <si>
    <t>Q9H0P0</t>
  </si>
  <si>
    <t>Cytosolic 5'-nucleotidase 3A (NT5C3A)</t>
  </si>
  <si>
    <t>Q9UJV8</t>
  </si>
  <si>
    <t>Purine-rich element-binding protein gamma (PURG)</t>
  </si>
  <si>
    <t>P83916</t>
  </si>
  <si>
    <t>Chromobox protein homolog 1 (CBX1)</t>
  </si>
  <si>
    <t>Q8NGN1</t>
  </si>
  <si>
    <t>Olfactory receptor 6T1 (OR6T1)</t>
  </si>
  <si>
    <t>O14979</t>
  </si>
  <si>
    <t>Heterogeneous nuclear ribonucleoprotein D-like (HNRNPDL)</t>
  </si>
  <si>
    <t>O95239</t>
  </si>
  <si>
    <t>Chromosome-associated kinesin KIF4A (KIF4A)</t>
  </si>
  <si>
    <t>Q6ISS4</t>
  </si>
  <si>
    <t>Leukocyte-associated immunoglobulin-like receptor 2 (LAIR2)</t>
  </si>
  <si>
    <t>Q13595</t>
  </si>
  <si>
    <t>Transformer-2 protein homolog alpha (TRA2A)</t>
  </si>
  <si>
    <t>P09874</t>
  </si>
  <si>
    <t>Poly [ADP-ribose] polymerase 1 (PARP1)</t>
  </si>
  <si>
    <t>Q7L4I2</t>
  </si>
  <si>
    <t>Arginine/serine-rich coiled-coil protein 2 (RSRC2)</t>
  </si>
  <si>
    <t>P67809</t>
  </si>
  <si>
    <t>Y-box-binding protein 1 (YBX1)</t>
  </si>
  <si>
    <t>Q9NYJ8</t>
  </si>
  <si>
    <t>TGF-beta-activated kinase 1 and MAP3K7-binding protein 2 (TAB2)</t>
  </si>
  <si>
    <t>P24592</t>
  </si>
  <si>
    <t>Insulin-like growth factor-binding protein 6 (IGFBP6)</t>
  </si>
  <si>
    <t>Q14152</t>
  </si>
  <si>
    <t>Eukaryotic translation initiation factor 3 subunit A (EIF3A)</t>
  </si>
  <si>
    <t>Q5T752</t>
  </si>
  <si>
    <t>Late cornified envelope protein 1D (LCE1D)</t>
  </si>
  <si>
    <t>A6ZKI3</t>
  </si>
  <si>
    <t>Retrotransposon Gag-like protein 8C (RTL8C)</t>
  </si>
  <si>
    <t>Q9Y383</t>
  </si>
  <si>
    <t>Putative RNA-binding protein Luc7-like 2 (LUC7L2)</t>
  </si>
  <si>
    <t>O75030</t>
  </si>
  <si>
    <t>Microphthalmia-associated transcription factor (MITF)</t>
  </si>
  <si>
    <t>Q8IW45</t>
  </si>
  <si>
    <t>ATP-dependent (S)-NAD(P)H-hydrate dehydratase (NAXD)</t>
  </si>
  <si>
    <t>P30533</t>
  </si>
  <si>
    <t>Alpha-2-macroglobulin receptor-associated protein (LRPAP1)</t>
  </si>
  <si>
    <t>Q96EY4</t>
  </si>
  <si>
    <t>Translation machinery-associated protein 16 (TMA16)</t>
  </si>
  <si>
    <t>Q9UIS9</t>
  </si>
  <si>
    <t>Methyl-CpG-binding domain protein 1 (MBD1)</t>
  </si>
  <si>
    <t>Q15011</t>
  </si>
  <si>
    <t>Homocysteine-responsive endoplasmic reticulum-resident ubiquitin-like domain member 1 protein (HERPUD1)</t>
  </si>
  <si>
    <t>Q8TDB6</t>
  </si>
  <si>
    <t>E3 ubiquitin-protein ligase DTX3L (DTX3L)</t>
  </si>
  <si>
    <t>Q04323</t>
  </si>
  <si>
    <t>UBX domain-containing protein 1 (UBXN1)</t>
  </si>
  <si>
    <t>Q13569</t>
  </si>
  <si>
    <t>G/T mismatch-specific thymine DNA glycosylase (TDG)</t>
  </si>
  <si>
    <t>Q5TBB1</t>
  </si>
  <si>
    <t>Ribonuclease H2 subunit B (RNASEH2B)</t>
  </si>
  <si>
    <t>Q15038</t>
  </si>
  <si>
    <t>DAZ-associated protein 2 (DAZAP2)</t>
  </si>
  <si>
    <t>Q96KQ7</t>
  </si>
  <si>
    <t>Histone-lysine N-methyltransferase EHMT2 (EHMT2)</t>
  </si>
  <si>
    <t>P12318</t>
  </si>
  <si>
    <t>Low affinity immunoglobulin gamma Fc region receptor II-a (FCGR2A)</t>
  </si>
  <si>
    <t>Q9NYW8</t>
  </si>
  <si>
    <t>RB-associated KRAB zinc finger protein (RBAK)</t>
  </si>
  <si>
    <t>Q9BXJ5</t>
  </si>
  <si>
    <t>Complement C1q tumor necrosis factor-related protein 2 (C1QTNF2)</t>
  </si>
  <si>
    <t>P56279</t>
  </si>
  <si>
    <t>T-cell leukemia/lymphoma protein 1A (TCL1A)</t>
  </si>
  <si>
    <t>Q9UHB4</t>
  </si>
  <si>
    <t>NADPH-dependent diflavin oxidoreductase 1 (NDOR1)</t>
  </si>
  <si>
    <t>Q9BUZ4</t>
  </si>
  <si>
    <t>TNF receptor-associated factor 4 (TRAF4)</t>
  </si>
  <si>
    <t>O95881</t>
  </si>
  <si>
    <t>Thioredoxin domain-containing protein 12 (TXNDC12)</t>
  </si>
  <si>
    <t>Q9Y613</t>
  </si>
  <si>
    <t>FH1/FH2 domain-containing protein 1 (FHOD1)</t>
  </si>
  <si>
    <t>Q13232</t>
  </si>
  <si>
    <t>Nucleoside diphosphate kinase 3 (NME3)</t>
  </si>
  <si>
    <t>O95551</t>
  </si>
  <si>
    <t>Tyrosyl-DNA phosphodiesterase 2 (TDP2)</t>
  </si>
  <si>
    <t>P53990</t>
  </si>
  <si>
    <t>IST1 homolog (IST1)</t>
  </si>
  <si>
    <t>Q99856</t>
  </si>
  <si>
    <t>AT-rich interactive domain-containing protein 3A (ARID3A)</t>
  </si>
  <si>
    <t>Q96K21</t>
  </si>
  <si>
    <t>Abscission/NoCut checkpoint regulator (ZFYVE19)</t>
  </si>
  <si>
    <t>P01160</t>
  </si>
  <si>
    <t>Natriuretic peptides A (NPPA)</t>
  </si>
  <si>
    <t>Q15047</t>
  </si>
  <si>
    <t>Histone-lysine N-methyltransferase SETDB1 (SETDB1)</t>
  </si>
  <si>
    <t>Q5JXX7</t>
  </si>
  <si>
    <t>Transmembrane protein 31 (TMEM31)</t>
  </si>
  <si>
    <t>P05783</t>
  </si>
  <si>
    <t>Keratin, type I cytoskeletal 18 (KRT18)</t>
  </si>
  <si>
    <t>O75084</t>
  </si>
  <si>
    <t>Frizzled-7 (FZD7)</t>
  </si>
  <si>
    <t>Q8NC51</t>
  </si>
  <si>
    <t>Plasminogen activator inhibitor 1 RNA-binding protein (SERBP1)</t>
  </si>
  <si>
    <t>Q93008</t>
  </si>
  <si>
    <t>Probable ubiquitin carboxyl-terminal hydrolase FAF-X (USP9X)</t>
  </si>
  <si>
    <t>Q15326</t>
  </si>
  <si>
    <t>Zinc finger MYND domain-containing protein 11 (ZMYND11)</t>
  </si>
  <si>
    <t>P08123</t>
  </si>
  <si>
    <t>Collagen alpha-2(I) chain (COL1A2)</t>
  </si>
  <si>
    <t>P15104</t>
  </si>
  <si>
    <t>Glutamine synthetase (GLUL)</t>
  </si>
  <si>
    <t>Q8IYK4</t>
  </si>
  <si>
    <t>Procollagen galactosyltransferase 2 (COLGALT2)</t>
  </si>
  <si>
    <t>Q9H8E8</t>
  </si>
  <si>
    <t>Cysteine-rich protein 2-binding protein (KAT14)</t>
  </si>
  <si>
    <t>Q96S82</t>
  </si>
  <si>
    <t>Ubiquitin-like protein 7 (UBL7)</t>
  </si>
  <si>
    <t>Q15911</t>
  </si>
  <si>
    <t>Zinc finger homeobox protein 3 (ZFHX3)</t>
  </si>
  <si>
    <t>Q15034</t>
  </si>
  <si>
    <t>Probable E3 ubiquitin-protein ligase HERC3 (HERC3)</t>
  </si>
  <si>
    <t>Q8NFH3</t>
  </si>
  <si>
    <t>Nucleoporin Nup43 (NUP43)</t>
  </si>
  <si>
    <t>Q2TAL6</t>
  </si>
  <si>
    <t>Brorin (VWC2)</t>
  </si>
  <si>
    <t>Q5SVZ6</t>
  </si>
  <si>
    <t>Zinc finger MYM-type protein 1 (ZMYM1)</t>
  </si>
  <si>
    <t>P26885</t>
  </si>
  <si>
    <t>Peptidyl-prolyl cis-trans isomerase FKBP2 (FKBP2)</t>
  </si>
  <si>
    <t>Q8WYP5</t>
  </si>
  <si>
    <t>Protein ELYS (AHCTF1)</t>
  </si>
  <si>
    <t>P49459</t>
  </si>
  <si>
    <t>Ubiquitin-conjugating enzyme E2 A (UBE2A)</t>
  </si>
  <si>
    <t>Q9Y4B4</t>
  </si>
  <si>
    <t>Helicase ARIP4 (RAD54L2)</t>
  </si>
  <si>
    <t>P30040</t>
  </si>
  <si>
    <t>Endoplasmic reticulum resident protein 29 (ERP29)</t>
  </si>
  <si>
    <t>Q8WUD1</t>
  </si>
  <si>
    <t>Ras-related protein Rab-2B (RAB2B)</t>
  </si>
  <si>
    <t>Q9H0L4</t>
  </si>
  <si>
    <t>Cleavage stimulation factor subunit 2 tau variant (CSTF2T)</t>
  </si>
  <si>
    <t>P11474</t>
  </si>
  <si>
    <t>Steroid hormone receptor ERR1 (ESRRA)</t>
  </si>
  <si>
    <t>P62987</t>
  </si>
  <si>
    <t>Ubiquitin-60S ribosomal protein L40 (UBA52)</t>
  </si>
  <si>
    <t>Q9Y6K1</t>
  </si>
  <si>
    <t>DNA (cytosine-5)-methyltransferase 3A (DNMT3A)</t>
  </si>
  <si>
    <t>Q96JJ6</t>
  </si>
  <si>
    <t>Junctophilin-4 (JPH4)</t>
  </si>
  <si>
    <t>Q14202</t>
  </si>
  <si>
    <t>Zinc finger MYM-type protein 3 (ZMYM3)</t>
  </si>
  <si>
    <t>Q04206</t>
  </si>
  <si>
    <t>Transcription factor p65 (RELA)</t>
  </si>
  <si>
    <t>P12270</t>
  </si>
  <si>
    <t>Nucleoprotein TPR (TPR)</t>
  </si>
  <si>
    <t>Q92889</t>
  </si>
  <si>
    <t>DNA repair endonuclease XPF (ERCC4)</t>
  </si>
  <si>
    <t>P02745</t>
  </si>
  <si>
    <t>Complement C1q subcomponent subunit A (C1QA)</t>
  </si>
  <si>
    <t>Q9UKY1</t>
  </si>
  <si>
    <t>Zinc fingers and homeoboxes protein 1 (ZHX1)</t>
  </si>
  <si>
    <t>Q9P2N5</t>
  </si>
  <si>
    <t>RNA-binding protein 27 (RBM27)</t>
  </si>
  <si>
    <t>P59046</t>
  </si>
  <si>
    <t>NACHT, LRR and PYD domains-containing protein 12 (NLRP12)</t>
  </si>
  <si>
    <t>P11309</t>
  </si>
  <si>
    <t>Serine/threonine-protein kinase pim-1 (PIM1)</t>
  </si>
  <si>
    <t>O00154</t>
  </si>
  <si>
    <t>Cytosolic acyl coenzyme A thioester hydrolase (ACOT7)</t>
  </si>
  <si>
    <t>Q4LE39</t>
  </si>
  <si>
    <t>AT-rich interactive domain-containing protein 4B (ARID4B)</t>
  </si>
  <si>
    <t>Q9HB07</t>
  </si>
  <si>
    <t>MYG1 exonuclease (MYG1)</t>
  </si>
  <si>
    <t>Q15797</t>
  </si>
  <si>
    <t>Mothers against decapentaplegic homolog 1 (SMAD1)</t>
  </si>
  <si>
    <t>P23497</t>
  </si>
  <si>
    <t>Nuclear autoantigen Sp-100 (SP100)</t>
  </si>
  <si>
    <t>P21741</t>
  </si>
  <si>
    <t>Midkine (MDK)</t>
  </si>
  <si>
    <t>Q14119</t>
  </si>
  <si>
    <t>Vascular endothelial zinc finger 1 (VEZF1)</t>
  </si>
  <si>
    <t>Q9NP55</t>
  </si>
  <si>
    <t>BPI fold-containing family A member 1 (BPIFA1)</t>
  </si>
  <si>
    <t>Q9UBE8</t>
  </si>
  <si>
    <t>Serine/threonine-protein kinase NLK (NLK)</t>
  </si>
  <si>
    <t>Q9Y5U4</t>
  </si>
  <si>
    <t>Insulin-induced gene 2 protein (INSIG2)</t>
  </si>
  <si>
    <t>Q9UHL9</t>
  </si>
  <si>
    <t>General transcription factor II-I repeat domain-containing protein 1 (GTF2IRD1)</t>
  </si>
  <si>
    <t>Q53GQ0</t>
  </si>
  <si>
    <t>Very-long-chain 3-oxoacyl-CoA reductase (HSD17B12)</t>
  </si>
  <si>
    <t>O00762</t>
  </si>
  <si>
    <t>Ubiquitin-conjugating enzyme E2 C (UBE2C)</t>
  </si>
  <si>
    <t>Q9BV38</t>
  </si>
  <si>
    <t>WD repeat-containing protein 18 (WDR18)</t>
  </si>
  <si>
    <t>P61106</t>
  </si>
  <si>
    <t>Ras-related protein Rab-14 (RAB14)</t>
  </si>
  <si>
    <t>Q5VSL9</t>
  </si>
  <si>
    <t>Striatin-interacting protein 1 (STRIP1)</t>
  </si>
  <si>
    <t>Q9UI12</t>
  </si>
  <si>
    <t>V-type proton ATPase subunit H (ATP6V1H)</t>
  </si>
  <si>
    <t>Q401N2</t>
  </si>
  <si>
    <t>Zinc-activated ligand-gated ion channel (ZACN)</t>
  </si>
  <si>
    <t>Q16610</t>
  </si>
  <si>
    <t>Extracellular matrix protein 1 (ECM1)</t>
  </si>
  <si>
    <t>Q9ULM3</t>
  </si>
  <si>
    <t>YEATS domain-containing protein 2 (YEATS2)</t>
  </si>
  <si>
    <t>P78358</t>
  </si>
  <si>
    <t>Cancer/testis antigen 1 (CTAG1A)</t>
  </si>
  <si>
    <t>P48552</t>
  </si>
  <si>
    <t>Nuclear receptor-interacting protein 1 (NRIP1)</t>
  </si>
  <si>
    <t>Q9P2K6</t>
  </si>
  <si>
    <t>Kelch-like protein 42 (KLHL42)</t>
  </si>
  <si>
    <t>Q86T24</t>
  </si>
  <si>
    <t>Transcriptional regulator Kaiso (ZBTB33)</t>
  </si>
  <si>
    <t>Q92783</t>
  </si>
  <si>
    <t>Signal transducing adapter molecule 1 (STAM)</t>
  </si>
  <si>
    <t>P45973</t>
  </si>
  <si>
    <t>Chromobox protein homolog 5 (CBX5)</t>
  </si>
  <si>
    <t>Q99932</t>
  </si>
  <si>
    <t>Sperm-associated antigen 8 (SPAG8)</t>
  </si>
  <si>
    <t>Q9BW27</t>
  </si>
  <si>
    <t>Nuclear pore complex protein Nup85 (NUP85)</t>
  </si>
  <si>
    <t>Q96GF1</t>
  </si>
  <si>
    <t>E3 ubiquitin-protein ligase RNF185 (RNF185)</t>
  </si>
  <si>
    <t>Q6Q0C0</t>
  </si>
  <si>
    <t>E3 ubiquitin-protein ligase TRAF7 (TRAF7)</t>
  </si>
  <si>
    <t>O15265</t>
  </si>
  <si>
    <t>Ataxin-7 (ATXN7)</t>
  </si>
  <si>
    <t>Q9UBP4</t>
  </si>
  <si>
    <t>Dickkopf-related protein 3 (DKK3)</t>
  </si>
  <si>
    <t>Q96DA0</t>
  </si>
  <si>
    <t>Zymogen granule protein 16 homolog B (ZG16B)</t>
  </si>
  <si>
    <t>Q07666</t>
  </si>
  <si>
    <t>KH domain-containing, RNA-binding, signal transduction-associated protein 1 (KHDRBS1)</t>
  </si>
  <si>
    <t>P63146</t>
  </si>
  <si>
    <t>Ubiquitin-conjugating enzyme E2 B (UBE2B)</t>
  </si>
  <si>
    <t>Q9C0J8</t>
  </si>
  <si>
    <t>pre-mRNA 3' end processing protein WDR33 (WDR33)</t>
  </si>
  <si>
    <t>Q13619</t>
  </si>
  <si>
    <t>Cullin-4A (CUL4A)</t>
  </si>
  <si>
    <t>Q6ZNA4</t>
  </si>
  <si>
    <t>E3 ubiquitin-protein ligase Arkadia (RNF111)</t>
  </si>
  <si>
    <t>Q9UMX0</t>
  </si>
  <si>
    <t>Ubiquilin-1 (UBQLN1)</t>
  </si>
  <si>
    <t>Q16236</t>
  </si>
  <si>
    <t>Nuclear factor erythroid 2-related factor 2 (NFE2L2)</t>
  </si>
  <si>
    <t>P15374</t>
  </si>
  <si>
    <t>Ubiquitin carboxyl-terminal hydrolase isozyme L3 (UCHL3)</t>
  </si>
  <si>
    <t>Q86U86</t>
  </si>
  <si>
    <t>Protein polybromo-1 (PBRM1)</t>
  </si>
  <si>
    <t>Q9UBT2</t>
  </si>
  <si>
    <t>SUMO-activating enzyme subunit 2 (UBA2)</t>
  </si>
  <si>
    <t>P80188</t>
  </si>
  <si>
    <t>Neutrophil gelatinase-associated lipocalin (LCN2)</t>
  </si>
  <si>
    <t>Q9BYV6</t>
  </si>
  <si>
    <t>Tripartite motif-containing protein 55 (TRIM55)</t>
  </si>
  <si>
    <t>Q9UL63</t>
  </si>
  <si>
    <t>Muskelin (MKLN1)</t>
  </si>
  <si>
    <t>Q24JP5</t>
  </si>
  <si>
    <t>Transmembrane protein 132A (TMEM132A)</t>
  </si>
  <si>
    <t>Q16186</t>
  </si>
  <si>
    <t>Proteasomal ubiquitin receptor ADRM1 (ADRM1)</t>
  </si>
  <si>
    <t>Q9NRZ9</t>
  </si>
  <si>
    <t>Lymphoid-specific helicase (HELLS)</t>
  </si>
  <si>
    <t>P11717</t>
  </si>
  <si>
    <t>Cation-independent mannose-6-phosphate receptor (IGF2R)</t>
  </si>
  <si>
    <t>Q8IWI9</t>
  </si>
  <si>
    <t>MAX gene-associated protein (MGA)</t>
  </si>
  <si>
    <t>O95994</t>
  </si>
  <si>
    <t>Anterior gradient protein 2 homolog (AGR2)</t>
  </si>
  <si>
    <t>Q9NQB0</t>
  </si>
  <si>
    <t>Transcription factor 7-like 2 (TCF7L2)</t>
  </si>
  <si>
    <t>Q05086</t>
  </si>
  <si>
    <t>Ubiquitin-protein ligase E3A (UBE3A)</t>
  </si>
  <si>
    <t>Q96QK1</t>
  </si>
  <si>
    <t>Vacuolar protein sorting-associated protein 35 (VPS35)</t>
  </si>
  <si>
    <t>P33240</t>
  </si>
  <si>
    <t>Cleavage stimulation factor subunit 2 (CSTF2)</t>
  </si>
  <si>
    <t>Q13049</t>
  </si>
  <si>
    <t>E3 ubiquitin-protein ligase TRIM32 (TRIM32)</t>
  </si>
  <si>
    <t>Q8N0S2</t>
  </si>
  <si>
    <t>Synaptonemal complex central element protein 1 (SYCE1)</t>
  </si>
  <si>
    <t>P21802</t>
  </si>
  <si>
    <t>Fibroblast growth factor receptor 2 (FGFR2)</t>
  </si>
  <si>
    <t>O75436</t>
  </si>
  <si>
    <t>Vacuolar protein sorting-associated protein 26A (VPS26A)</t>
  </si>
  <si>
    <t>P78318</t>
  </si>
  <si>
    <t>Immunoglobulin-binding protein 1 (IGBP1)</t>
  </si>
  <si>
    <t>Q15276</t>
  </si>
  <si>
    <t>Rab GTPase-binding effector protein 1 (RABEP1)</t>
  </si>
  <si>
    <t>P49768</t>
  </si>
  <si>
    <t>Presenilin-1 (PSEN1)</t>
  </si>
  <si>
    <t>P60896</t>
  </si>
  <si>
    <t>26S proteasome complex subunit SEM1 (SEM1)</t>
  </si>
  <si>
    <t>P61968</t>
  </si>
  <si>
    <t>LIM domain transcription factor LMO4 (LMO4)</t>
  </si>
  <si>
    <t>O94888</t>
  </si>
  <si>
    <t>UBX domain-containing protein 7 (UBXN7)</t>
  </si>
  <si>
    <t>P54727</t>
  </si>
  <si>
    <t>UV excision repair protein RAD23 homolog B (RAD23B)</t>
  </si>
  <si>
    <t>P21281</t>
  </si>
  <si>
    <t>V-type proton ATPase subunit B, brain isoform (ATP6V1B2)</t>
  </si>
  <si>
    <t>id</t>
  </si>
  <si>
    <t>name</t>
  </si>
  <si>
    <t>go_term_type</t>
  </si>
  <si>
    <t>in_bait_go_terms</t>
  </si>
  <si>
    <t>in_bait_go_terms_including_bait_ancestors</t>
  </si>
  <si>
    <t>in_bait_go_terms_including_term_ancestors</t>
  </si>
  <si>
    <t>in_bait_go_terms_including_term_ancestors_bait_ancestors</t>
  </si>
  <si>
    <t>in_bait_go_terms_including_term_ancestors_terms</t>
  </si>
  <si>
    <t>in_bait_go_terms_including_term_ancestors_bait_ancestors_terms</t>
  </si>
  <si>
    <t>description</t>
  </si>
  <si>
    <t>GO:0030118</t>
  </si>
  <si>
    <t>clathrin coat</t>
  </si>
  <si>
    <t>Localisation</t>
  </si>
  <si>
    <t>membrane,clathrin adaptor complex</t>
  </si>
  <si>
    <t>clathrin vesicle coat,cellular_component,intracellular anatomical structure,membrane coat,coated membrane,cytoplasm,clathrin adaptor complex,clathrin coat,protein-containing complex,anatomical entity,cellular anatomical entity,material anatomical entity,clathrin coat of coated pit,biological entity,membrane protein complex,cell,membrane,connected anatomical structure</t>
  </si>
  <si>
    <t>A membrane coat found on coated pits and some coated vesicles; consists of polymerized clathrin triskelions, each comprising three clathrin heavy chains and three clathrin light chains, linked to the membrane via one of the AP adaptor complexes.</t>
  </si>
  <si>
    <t>GO:0030117</t>
  </si>
  <si>
    <t>membrane coat</t>
  </si>
  <si>
    <t>membrane</t>
  </si>
  <si>
    <t>cellular_component,intracellular anatomical structure,vesicle coat,membrane coat,coated membrane,cytoplasm,clathrin coat,protein-containing complex,cellular anatomical entity,anatomical entity,AP-type membrane coat adaptor complex,material anatomical entity,biological entity,membrane protein complex,cell,membrane,connected anatomical structure</t>
  </si>
  <si>
    <t>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t>
  </si>
  <si>
    <t>GO:0030125</t>
  </si>
  <si>
    <t>clathrin vesicle coat</t>
  </si>
  <si>
    <t>clathrin-coated vesicle,clathrin coat of endocytic vesicle,membrane coat,intracellular organelle,anatomical entity,cellular_component,cytoplasmic vesicle membrane,cell,membrane,bounding membrane of organelle,intracellular anatomical structure,cytoplasmic vesicle,organelle,clathrin coat,cytoplasm,cellular anatomical entity,coated vesicle,material anatomical entity,biological entity,organelle membrane,clathrin-coated vesicle membrane,clathrin vesicle coat,vesicle coat,vesicle membrane,intracellular vesicle,intracellular membrane-bounded organelle,coated membrane,vesicle,protein-containing complex,membrane protein complex,coated vesicle membrane,membrane-bounded organelle,connected anatomical structure</t>
  </si>
  <si>
    <t>A clathrin coat found on a vesicle.</t>
  </si>
  <si>
    <t>GO:0005905</t>
  </si>
  <si>
    <t>clathrin-coated pit</t>
  </si>
  <si>
    <t>plasma membrane,membrane</t>
  </si>
  <si>
    <t>cell periphery,endomembrane system,plasma membrane region,clathrin-coated pit,cellular anatomical entity,anatomical entity,material anatomical entity,plasma membrane,biological entity,cellular_component,clathrin coat of coated pit,cell,membrane,connected anatomical structure</t>
  </si>
  <si>
    <t>A part of the endomembrane system in the form of an invagination of a membrane upon which a clathrin coat forms, and that can be converted by vesicle budding into a clathrin-coated vesicle. Coated pits form on the plasma membrane, where they are involved in receptor-mediated selective transport of many proteins and other macromolecules across the cell membrane, in the trans-Golgi network, and on some endosomes.</t>
  </si>
  <si>
    <t>GO:0030120</t>
  </si>
  <si>
    <t>vesicle coat</t>
  </si>
  <si>
    <t>membrane coat,intracellular organelle,anatomical entity,cellular_component,cytoplasmic vesicle membrane,cell,membrane,bounding membrane of organelle,intracellular anatomical structure,cytoplasmic vesicle,organelle,cytoplasm,cellular anatomical entity,coated vesicle,material anatomical entity,biological entity,organelle membrane,clathrin vesicle coat,vesicle coat,vesicle membrane,intracellular vesicle,intracellular membrane-bounded organelle,coated membrane,vesicle,protein-containing complex,membrane protein complex,coated vesicle membrane,membrane-bounded organelle,connected anatomical structure</t>
  </si>
  <si>
    <t>A membrane coat found on a coated vesicle.</t>
  </si>
  <si>
    <t>GO:0030132</t>
  </si>
  <si>
    <t>clathrin coat of coated pit</t>
  </si>
  <si>
    <t>AP-2 adaptor complex,plasma membrane,membrane</t>
  </si>
  <si>
    <t>plasma membrane protein complex,cell periphery,plasma membrane region,membrane coat,clathrin-coated pit,anatomical entity,cellular_component,cell,membrane,intracellular anatomical structure,AP-2 adaptor complex,clathrin coat,cytoplasm,cellular anatomical entity,material anatomical entity,clathrin coat of coated pit,biological entity,endomembrane system,coated membrane,protein-containing complex,plasma membrane,membrane protein complex,connected anatomical structure</t>
  </si>
  <si>
    <t>The coat found on coated pits and the coated vesicles derived from coated pits; comprises clathrin and the AP-2 adaptor complex.</t>
  </si>
  <si>
    <t>plasma membrane,clathrin coat of coated pit,membrane,clathrin-coated pit</t>
  </si>
  <si>
    <t>GO:0030136</t>
  </si>
  <si>
    <t>clathrin-coated vesicle</t>
  </si>
  <si>
    <t>intracellular membrane-bounded organelle,cytoplasm</t>
  </si>
  <si>
    <t>intracellular anatomical structure,intracellular vesicle,intracellular membrane-bounded organelle,intracellular organelle,cytoplasm,vesicle,cellular anatomical entity,anatomical entity,cytoplasmic vesicle,material anatomical entity,organelle,biological entity,cellular_component,cell,membrane-bounded organelle,connected anatomical structure</t>
  </si>
  <si>
    <t>A vesicle with a coat formed of clathrin connected to the membrane via one of the clathrin adaptor complexes.</t>
  </si>
  <si>
    <t>GO:0030135</t>
  </si>
  <si>
    <t>coated vesicle</t>
  </si>
  <si>
    <t>Small membrane-bounded organelle formed by pinching off of a coated region of membrane. Some coats are made of clathrin, whereas others are made from other proteins.</t>
  </si>
  <si>
    <t>intracellular membrane-bounded organelle,membrane,cytoplasm</t>
  </si>
  <si>
    <t>membrane coat,intracellular organelle,anatomical entity,cellular_component,cytoplasmic vesicle membrane,cell,membrane,bounding membrane of organelle,intracellular anatomical structure,cytoplasmic vesicle,organelle,clathrin coat,cytoplasm,cellular anatomical entity,material anatomical entity,biological entity,organelle membrane,vesicle membrane,intracellular vesicle,intracellular membrane-bounded organelle,coated membrane,vesicle,protein-containing complex,membrane protein complex,membrane-bounded organelle,connected anatomical structure</t>
  </si>
  <si>
    <t>GO:0031410</t>
  </si>
  <si>
    <t>cytoplasmic vesicle</t>
  </si>
  <si>
    <t>endosome,intracellular anatomical structure,intracellular vesicle,intracellular membrane-bounded organelle,intracellular organelle,cytoplasm,vesicle,cellular anatomical entity,anatomical entity,cytoplasmic vesicle,material anatomical entity,organelle,biological entity,cellular_component,cytoplasmic vesicle membrane,cell,membrane-bounded organelle,connected anatomical structure</t>
  </si>
  <si>
    <t>A vesicle found in the cytoplasm of a cell.</t>
  </si>
  <si>
    <t>GO:0097708</t>
  </si>
  <si>
    <t>intracellular vesicle</t>
  </si>
  <si>
    <t>intracellular membrane-bounded organelle</t>
  </si>
  <si>
    <t>intracellular anatomical structure,intracellular vesicle,intracellular membrane-bounded organelle,intracellular organelle,vesicle,cellular anatomical entity,cytoplasmic vesicle,anatomical entity,material anatomical entity,organelle,biological entity,cellular_component,cell,membrane-bounded organelle,connected anatomical structure</t>
  </si>
  <si>
    <t>Any vesicle that is part of the intracellular region.</t>
  </si>
  <si>
    <t>clathrin coat of coated pit,membrane,cytoplasm</t>
  </si>
  <si>
    <t>cellular_component,intracellular anatomical structure,membrane coat,coated membrane,cytoplasm,clathrin coat,protein-containing complex,cellular anatomical entity,anatomical entity,material anatomical entity,clathrin coat of coated pit,biological entity,membrane protein complex,cell,membrane,connected anatomical structure</t>
  </si>
  <si>
    <t>membrane coat,intracellular organelle,anatomical entity,cellular_component,cytoplasmic vesicle membrane,cell,membrane,bounding membrane of organelle,intracellular anatomical structure,cytoplasmic vesicle,organelle,cytoplasm,cellular anatomical entity,material anatomical entity,biological entity,organelle membrane,vesicle membrane,intracellular vesicle,intracellular membrane-bounded organelle,coated membrane,vesicle,protein-containing complex,membrane protein complex,membrane-bounded organelle,connected anatomical structure</t>
  </si>
  <si>
    <t>GO:0019897</t>
  </si>
  <si>
    <t>extrinsic component of plasma membrane</t>
  </si>
  <si>
    <t>cell periphery,cellular anatomical entity,anatomical entity,plasma membrane,biological entity,cellular_component,membrane</t>
  </si>
  <si>
    <t>The component of a plasma membrane consisting of gene products and protein complexes that are loosely bound to one of its surfaces, but not integrated into the hydrophobic region.</t>
  </si>
  <si>
    <t>GO:0031982</t>
  </si>
  <si>
    <t>vesicle</t>
  </si>
  <si>
    <t>vesicle membrane,intracellular vesicle,vesicle,cellular anatomical entity,anatomical entity,organelle,biological entity,cellular_component,membrane-bounded organelle</t>
  </si>
  <si>
    <t>Any small, fluid-filled, spherical organelle enclosed by membrane.</t>
  </si>
  <si>
    <t>membrane,cytoplasm</t>
  </si>
  <si>
    <t>cellular_component,intracellular anatomical structure,membrane coat,coated membrane,cytoplasm,clathrin coat,protein-containing complex,cellular anatomical entity,anatomical entity,material anatomical entity,biological entity,membrane protein complex,cell,membrane,connected anatomical structure</t>
  </si>
  <si>
    <t>GO:0071437</t>
  </si>
  <si>
    <t>invadopodium</t>
  </si>
  <si>
    <t>OBSOLETE. A cell projection that emerges from the ECM-facing surface of a cell, is enriched in actin and associated cytoskeletal proteins, and displays localized proteolytic activity toward the substrate.</t>
  </si>
  <si>
    <t>GO:0014069</t>
  </si>
  <si>
    <t>postsynaptic density</t>
  </si>
  <si>
    <t>multicellular organismal process,cellular process,biological_process,cellular anatomical entity,organelle,anatomical entity,material anatomical entity,biological entity,cellular_component,cell,connected anatomical structure</t>
  </si>
  <si>
    <t>An electron dense network of proteins within and adjacent to the postsynaptic membrane of an asymmetric, neuron-neuron synapse. Its major components include neurotransmitter receptors and the proteins that spatially and functionally organize them such as anchoring and scaffolding molecules, signaling enzymes and cytoskeletal components.</t>
  </si>
  <si>
    <t>GO:0099572</t>
  </si>
  <si>
    <t>postsynaptic specialization</t>
  </si>
  <si>
    <t>cellular anatomical entity,organelle,anatomical entity,material anatomical entity,biological entity,cellular_component,cell,connected anatomical structure</t>
  </si>
  <si>
    <t>A network of proteins within and adjacent to the postsynaptic membrane. Its major components include neurotransmitter receptors and the proteins that spatially and functionally organize them such as anchoring and scaffolding molecules, signaling enzymes and cytoskeletal components.</t>
  </si>
  <si>
    <t>GO:0043034</t>
  </si>
  <si>
    <t>costamere</t>
  </si>
  <si>
    <t>cytoplasm</t>
  </si>
  <si>
    <t>connected anatomical structure,non-membrane-bounded organelle,intracellular anatomical structure,supramolecular fiber,intracellular organelle,supramolecular complex,cytoplasm,cellular anatomical entity,anatomical entity,intracellular non-membrane-bounded organelle,material anatomical entity,organelle,biological entity,cellular_component,cell,supramolecular polymer</t>
  </si>
  <si>
    <t>Regular periodic sub membranous arrays of vinculin in skeletal and cardiac muscle cells, these arrays link Z-discs to the sarcolemma and are associated with links to extracellular matrix.</t>
  </si>
  <si>
    <t>GO:0005643</t>
  </si>
  <si>
    <t>nuclear pore</t>
  </si>
  <si>
    <t>intracellular anatomical structure,intracellular membrane-bounded organelle,intracellular organelle,protein-containing complex,cellular anatomical entity,anatomical entity,organelle,material anatomical entity,biological entity,cellular_component,cell,membrane-bounded organelle,connected anatomical structure</t>
  </si>
  <si>
    <t>A protein complex providing a discrete opening in the nuclear envelope of a eukaryotic cell, where the inner and outer nuclear membranes are joined.</t>
  </si>
  <si>
    <t>GO:0000118</t>
  </si>
  <si>
    <t>histone deacetylase complex</t>
  </si>
  <si>
    <t>nucleoplasm,nucleus</t>
  </si>
  <si>
    <t>intracellular organelle,anatomical entity,intracellular organelle lumen,membrane-enclosed lumen,cellular_component,cell,nucleoplasm,intracellular anatomical structure,cellular process,organelle,nucleus,organelle lumen,nuclear lumen,cell part,cellular anatomical entity,material anatomical entity,biological entity,intracellular membrane-bounded organelle,molecular_function,biological_process,membrane-bounded organelle,connected anatomical structure</t>
  </si>
  <si>
    <t>A protein complex that possesses histone deacetylase activity.</t>
  </si>
  <si>
    <t>GO:0005654</t>
  </si>
  <si>
    <t>nucleoplasm</t>
  </si>
  <si>
    <t>intracellular organelle,anatomical entity,intracellular organelle lumen,membrane-enclosed lumen,cellular_component,cell,nucleoplasm,intracellular anatomical structure,organelle,nucleus,organelle lumen,nuclear lumen,cell part,cellular anatomical entity,material anatomical entity,biological entity,intracellular membrane-bounded organelle,membrane-bounded organelle,connected anatomical structure</t>
  </si>
  <si>
    <t>That part of the nuclear content other than the chromosomes or the nucleolus.</t>
  </si>
  <si>
    <t>GO:0070603</t>
  </si>
  <si>
    <t>SWI/SNF superfamily-type complex</t>
  </si>
  <si>
    <t>nucleus</t>
  </si>
  <si>
    <t>intracellular anatomical structure,intracellular membrane-bounded organelle,cell part,intracellular organelle,molecular_function,cellular anatomical entity,anatomical entity,organelle,material anatomical entity,nucleus,cellular_component,biological entity,cell,membrane-bounded organelle,connected anatomical structure</t>
  </si>
  <si>
    <t>A protein complex that contains an ortholog of the Saccharomyces ATPase Swi2/Snf2 as one of the catalytic subunit components (ATPase) and mediates assembly of nucleosomes, changes to the spacing or structure of nucleosomes, or some combination of those activities in a manner that requires ATP.</t>
  </si>
  <si>
    <t>GO:1904949</t>
  </si>
  <si>
    <t>ATPase complex</t>
  </si>
  <si>
    <t>molecular_function,cellular_component</t>
  </si>
  <si>
    <t>A protein complex which is capable of ATPase activity.</t>
  </si>
  <si>
    <t>GO:0017053</t>
  </si>
  <si>
    <t>transcription repressor complex</t>
  </si>
  <si>
    <t>cellular process,molecular_function,biological_process,cellular_component</t>
  </si>
  <si>
    <t>A protein complex that possesses activity that prevents or downregulates transcription.</t>
  </si>
  <si>
    <t>GO:0000785</t>
  </si>
  <si>
    <t>chromatin</t>
  </si>
  <si>
    <t>intracellular anatomical structure,intracellular organelle,cellular anatomical entity,anatomical entity,organelle,material anatomical entity,biological entity,cellular_component,cell,connected anatomical structure</t>
  </si>
  <si>
    <t>The ordered and organized complex of DNA, protein, and sometimes RNA, that forms the chromosome.</t>
  </si>
  <si>
    <t>nuclear envelope,nuclear pore,nucleus</t>
  </si>
  <si>
    <t>intracellular organelle,anatomical entity,cellular_component,cell,intracellular anatomical structure,organelle envelope,organelle,nucleus,nuclear envelope,cell part,cellular anatomical entity,material anatomical entity,biological entity,nuclear protein-containing complex,endomembrane system,intracellular membrane-bounded organelle,nuclear pore,protein-containing complex,membrane-bounded organelle,envelope,connected anatomical structure</t>
  </si>
  <si>
    <t>MAP1LC3A_ATG8__Q9H492_2_121</t>
  </si>
  <si>
    <t>GO:0005776</t>
  </si>
  <si>
    <t>autophagosome</t>
  </si>
  <si>
    <t>autolysosome,autophagosome membrane,intracellular membrane-bounded organelle,autophagosome,macroautophagy</t>
  </si>
  <si>
    <t>catabolic process,cellular catabolic process,autophagosome membrane,intracellular organelle,vacuole,anatomical entity,cellular_component,metabolic process,cell,autolysosome,intracellular anatomical structure,cellular process,autophagosome,organelle,autophagy,cellular metabolic process,cytoplasm,cellular anatomical entity,material anatomical entity,biological entity,macroautophagy,intracellular membrane-bounded organelle,biological_process,membrane-bounded organelle,process utilizing autophagic mechanism,connected anatomical structure</t>
  </si>
  <si>
    <t>A double-membrane-bounded compartment that engulfs endogenous cellular material as well as invading microorganisms to target them to the lytic vacuole/lysosome for degradation as part of macroautophagy.</t>
  </si>
  <si>
    <t>GO:0005829</t>
  </si>
  <si>
    <t>cytosol</t>
  </si>
  <si>
    <t>cytosol,intracellular anatomical structure,cytoplasm,cellular anatomical entity,anatomical entity,material anatomical entity,biological entity,cellular_component,cell,connected anatomical structure</t>
  </si>
  <si>
    <t>The part of the cytoplasm that does not contain organelles but which does contain other particulate matter, such as protein complexes.</t>
  </si>
  <si>
    <t>GO:0005938</t>
  </si>
  <si>
    <t>cell cortex</t>
  </si>
  <si>
    <t>intracellular anatomical structure,cytoplasm,cellular anatomical entity,anatomical entity,material anatomical entity,biological entity,cellular_component,cell,connected anatomical structure</t>
  </si>
  <si>
    <t>The region of a cell that lies just beneath the plasma membrane and often, but not always, contains a network of actin filaments and associated proteins.</t>
  </si>
  <si>
    <t>GO:0001518</t>
  </si>
  <si>
    <t>voltage-gated sodium channel complex</t>
  </si>
  <si>
    <t>protein-containing complex,plasma membrane</t>
  </si>
  <si>
    <t>cell periphery,localization,transport,cellular process,biological_process,protein-containing complex,cellular anatomical entity,anatomical entity,molecular_function,plasma membrane,biological entity,cellular_component,establishment of localization,membrane</t>
  </si>
  <si>
    <t>A sodium channel in a cell membrane whose opening is governed by the membrane potential.</t>
  </si>
  <si>
    <t>GO:0034706</t>
  </si>
  <si>
    <t>sodium channel complex</t>
  </si>
  <si>
    <t>protein-containing complex</t>
  </si>
  <si>
    <t>localization,transport,cellular process,biological_process,protein-containing complex,cellular anatomical entity,anatomical entity,molecular_function,biological entity,cellular_component,establishment of localization,membrane</t>
  </si>
  <si>
    <t>An ion channel complex through which sodium ions pass.</t>
  </si>
  <si>
    <t>GO:0098574</t>
  </si>
  <si>
    <t>cytoplasmic side of lysosomal membrane</t>
  </si>
  <si>
    <t>intracellular anatomical structure,intracellular membrane-bounded organelle,intracellular organelle,cytoplasm,cellular anatomical entity,anatomical entity,organelle,material anatomical entity,biological entity,cellular_component,cell,membrane-bounded organelle,membrane,connected anatomical structure</t>
  </si>
  <si>
    <t>The side (leaflet) of the lysosomal membrane that faces the cytoplasm.</t>
  </si>
  <si>
    <t>GO:0010009</t>
  </si>
  <si>
    <t>cytoplasmic side of endosome membrane</t>
  </si>
  <si>
    <t>endomembrane system,intracellular anatomical structure,intracellular membrane-bounded organelle,intracellular organelle,cytoplasm,vesicle,cellular anatomical entity,anatomical entity,organelle,material anatomical entity,biological entity,cellular_component,cell,membrane-bounded organelle,membrane,connected anatomical structure</t>
  </si>
  <si>
    <t>The side (leaflet) of the endosome membrane that faces the cytoplasm.</t>
  </si>
  <si>
    <t>cellular_component,non-membrane-bounded organelle,intracellular anatomical structure,intracellular organelle,cellular anatomical entity,anatomical entity,intracellular non-membrane-bounded organelle,material anatomical entity,chromatin,chromosome,biological entity,organelle,cell,connected anatomical structure</t>
  </si>
  <si>
    <t>intracellular anatomical structure,intracellular membrane-bounded organelle,intracellular organelle,cellular anatomical entity,anatomical entity,organelle,material anatomical entity,biological entity,cellular_component,cell,membrane-bounded organelle,connected anatomical structure</t>
  </si>
  <si>
    <t>GO:0033268</t>
  </si>
  <si>
    <t>node of Ranvier</t>
  </si>
  <si>
    <t>signaling,multicellular organismal process,multicellular anatomical structure,anatomical entity,cellular_component,neural cell,cell,electrically signaling cell,native cell,cell projection,somatic cell,cellular process,anatomical system,plasma membrane bounded cell projection,electrically active cell,cell communication,eukaryotic cell,neuron,nervous system,cellular anatomical entity,neuron projection,material anatomical entity,biological entity,multicellular organism,animal cell,anatomical structure,biological_process,electrically responsive cell,connected anatomical structure</t>
  </si>
  <si>
    <t>An axon part that is a gap in the myelin where voltage-gated sodium channels cluster and saltatory conduction is executed.</t>
  </si>
  <si>
    <t>GO:0005844</t>
  </si>
  <si>
    <t>polysome</t>
  </si>
  <si>
    <t>ribonucleoprotein complex</t>
  </si>
  <si>
    <t>protein-containing complex,ribonucleoprotein complex,cellular_component</t>
  </si>
  <si>
    <t>A multiribosomal structure representing a linear array of ribosomes held together by messenger RNA. They represent the active complexes in cellular protein synthesis and are able to incorporate amino acids into polypeptides both in vivo and in vitro.</t>
  </si>
  <si>
    <t>GO:0010494</t>
  </si>
  <si>
    <t>cytoplasmic stress granule</t>
  </si>
  <si>
    <t>cytoplasmic ribonucleoprotein granule,cytoplasmic stress granule,cytoplasm</t>
  </si>
  <si>
    <t>non-membrane-bounded organelle,intracellular anatomical structure,intracellular organelle,cytoplasmic stress granule,supramolecular complex,cytoplasm,cellular anatomical entity,anatomical entity,intracellular non-membrane-bounded organelle,material anatomical entity,organelle,biological entity,cellular_component,ribonucleoprotein granule,cytoplasmic ribonucleoprotein granule,cell,connected anatomical structure</t>
  </si>
  <si>
    <t>A dense aggregation in the cytosol composed of proteins and RNAs that appear when the cell is under stress.</t>
  </si>
  <si>
    <t>PEX14_Pex14__O75381_16_84</t>
  </si>
  <si>
    <t>GO:0031224</t>
  </si>
  <si>
    <t>intrinsic component of membrane</t>
  </si>
  <si>
    <t>membrane,integral component of membrane</t>
  </si>
  <si>
    <t>integral component of membrane,cellular anatomical entity,anatomical entity,biological entity,cellular_component,membrane,intrinsic component of membrane</t>
  </si>
  <si>
    <t>The component of a membrane consisting of the gene products having some covalently attached portion, for example part of a peptide sequence or some other covalently attached group such as a GPI anchor, which spans or is embedded in one or both leaflets of the membrane.</t>
  </si>
  <si>
    <t>GO:0016021</t>
  </si>
  <si>
    <t>integral component of membrane</t>
  </si>
  <si>
    <t>The component of a membrane consisting of the gene products and protein complexes having at least some part of their peptide sequence embedded in the hydrophobic region of the membrane.</t>
  </si>
  <si>
    <t>cellular_component,organelle lumen,intracellular anatomical structure,nuclear lumen,intracellular membrane-bounded organelle,cell part,intracellular organelle,cellular anatomical entity,anatomical entity,intracellular organelle lumen,material anatomical entity,organelle,nucleus,membrane-enclosed lumen,biological entity,cell,membrane-bounded organelle,connected anatomical structure</t>
  </si>
  <si>
    <t>GO:0005634</t>
  </si>
  <si>
    <t>cellular_component,intracellular anatomical structure,nuclear lumen,intracellular membrane-bounded organelle,cell part,intracellular organelle,cellular anatomical entity,anatomical entity,organelle,material anatomical entity,nucleus,biological entity,cell,membrane-bounded organelle,connected anatomical structure</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</si>
  <si>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</si>
  <si>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GO:0016605</t>
  </si>
  <si>
    <t>PML body</t>
  </si>
  <si>
    <t>nucleus,nuclear body,nucleoplasm,PML body</t>
  </si>
  <si>
    <t>intracellular organelle,anatomical entity,intracellular organelle lumen,PML body,cellular_component,membrane-enclosed lumen,cell,nuclear body,nucleoplasm,intracellular anatomical structure,organelle,nucleus,organelle lumen,nuclear lumen,cell part,cellular anatomical entity,material anatomical entity,biological entity,intracellular membrane-bounded organelle,membrane-bounded organelle,connected anatomical structure</t>
  </si>
  <si>
    <t>A class of nuclear body; they react against SP100 auto-antibodies (PML, promyelocytic leukemia); cells typically contain 10-30 PML bodies per nucleus; alterations in the localization of PML bodies occurs after viral infection.</t>
  </si>
  <si>
    <t>GO:0016342</t>
  </si>
  <si>
    <t>catenin complex</t>
  </si>
  <si>
    <t>plasma membrane</t>
  </si>
  <si>
    <t>cellular_component,cell periphery,protein-containing complex,cellular anatomical entity,anatomical entity,plasma membrane,biological entity,membrane protein complex,membrane</t>
  </si>
  <si>
    <t>Complex of peripheral cytoplasmic proteins (alpha-, beta- and gamma-catenin) that interact with the cytoplasmic region of uvomorulin/E-cadherin to connect it to the actin cytoskeleton.</t>
  </si>
  <si>
    <t>cellular_component,organelle lumen,intracellular anatomical structure,nuclear lumen,intracellular membrane-bounded organelle,cell part,intracellular organelle,cellular anatomical entity,anatomical entity,intracellular organelle lumen,material anatomical entity,organelle,biological entity,membrane-enclosed lumen,nucleus,cell,membrane-bounded organelle,connected anatomical structure</t>
  </si>
  <si>
    <t>GO:0005912</t>
  </si>
  <si>
    <t>adherens junction</t>
  </si>
  <si>
    <t>cellular anatomical entity,anatomical entity,biological entity,cellular_component</t>
  </si>
  <si>
    <t>A cell-cell junction composed of the epithelial cadherin-catenin complex. The epithelial cadherins, or E-cadherins, of each interacting cell extend through the plasma membrane into the extracellular space and bind to each other. The E-cadherins bind to catenins on the cytoplasmic side of the membrane, where the E-cadherin-catenin complex binds to cytoskeletal components and regulatory and signaling molecules.</t>
  </si>
  <si>
    <t>nuclear body,nucleoplasm,nucleus</t>
  </si>
  <si>
    <t>intracellular organelle,anatomical entity,intracellular organelle lumen,membrane-enclosed lumen,cellular_component,cell,nuclear body,nucleoplasm,intracellular anatomical structure,organelle,nucleus,organelle lumen,nuclear lumen,cell part,cellular anatomical entity,material anatomical entity,biological entity,intracellular membrane-bounded organelle,membrane-bounded organelle,connected anatomical structure</t>
  </si>
  <si>
    <t>chromosome</t>
  </si>
  <si>
    <t>cellular_component,non-membrane-bounded organelle,intracellular anatomical structure,intracellular organelle,cellular anatomical entity,anatomical entity,intracellular non-membrane-bounded organelle,material anatomical entity,organelle,biological entity,chromosome,cell,connected anatomical structure</t>
  </si>
  <si>
    <t>GO:0016604</t>
  </si>
  <si>
    <t>nuclear body</t>
  </si>
  <si>
    <t>Extra-nucleolar nuclear domains usually visualized by confocal microscopy and fluorescent antibodies to specific proteins.</t>
  </si>
  <si>
    <t>GO:0042405</t>
  </si>
  <si>
    <t>nuclear inclusion body</t>
  </si>
  <si>
    <t>cellular_component,intracellular anatomical structure,intracellular membrane-bounded organelle,cell part,intracellular organelle,cellular anatomical entity,anatomical entity,organelle,material anatomical entity,nucleus,biological entity,cell,membrane-bounded organelle,connected anatomical structure</t>
  </si>
  <si>
    <t>An intranuclear focus at which aggregated proteins have been sequestered.</t>
  </si>
  <si>
    <t>protein-containing complex,nucleus</t>
  </si>
  <si>
    <t>cellular_component,intracellular anatomical structure,intracellular membrane-bounded organelle,cell part,intracellular organelle,protein-containing complex,cellular anatomical entity,anatomical entity,organelle,material anatomical entity,nucleus,biological entity,cell,membrane-bounded organelle,connected anatomical structure</t>
  </si>
  <si>
    <t>GO:0005635</t>
  </si>
  <si>
    <t>nuclear envelope</t>
  </si>
  <si>
    <t>The double lipid bilayer enclosing the nucleus and separating its contents from the rest of the cytoplasm; includes the intermembrane space, a gap of width 20-40 nm (also called the perinuclear space).</t>
  </si>
  <si>
    <t>GO:0031967</t>
  </si>
  <si>
    <t>organelle envelope</t>
  </si>
  <si>
    <t>intracellular anatomical structure,intracellular organelle,cellular anatomical entity,anatomical entity,organelle,material anatomical entity,biological entity,cellular_component,cell,membrane-bounded organelle,connected anatomical structure</t>
  </si>
  <si>
    <t>A double membrane structure enclosing an organelle, including two lipid bilayers and the region between them. In some cases, an organelle envelope may have more than two membranes.</t>
  </si>
  <si>
    <t>GO:0031975</t>
  </si>
  <si>
    <t>envelope</t>
  </si>
  <si>
    <t>cellular anatomical entity,anatomical entity,material anatomical entity,biological entity,cellular_component,cell,connected anatomical structure</t>
  </si>
  <si>
    <t>A multilayered structure surrounding all or part of a cell; encompasses one or more lipid bilayers, and may include a cell wall layer; also includes the space between layers.</t>
  </si>
  <si>
    <t>GO:0035097</t>
  </si>
  <si>
    <t>histone methyltransferase complex</t>
  </si>
  <si>
    <t>protein-containing complex,nucleoplasm,nucleus</t>
  </si>
  <si>
    <t>intracellular organelle,anatomical entity,intracellular organelle lumen,membrane-enclosed lumen,cellular_component,metabolic process,cell,nucleoplasm,intracellular anatomical structure,cellular macromolecule metabolic process,cellular process,organelle,organic substance metabolic process,nucleus,cellular protein modification process,histone modification,cellular metabolic process,organelle lumen,protein metabolic process,nuclear lumen,cell part,protein modification process,cellular anatomical entity,material anatomical entity,biological entity,catalytic activity,catalytic activity, acting on a protein,primary metabolic process,cellular protein metabolic process,intracellular membrane-bounded organelle,nitrogen compound metabolic process,biological_process,protein-containing complex,molecular_function,macromolecule metabolic process,macromolecule modification,membrane-bounded organelle,organonitrogen compound metabolic process,connected anatomical structure</t>
  </si>
  <si>
    <t>A multimeric complex that is able to catalyze the addition of methyl groups to histone proteins.</t>
  </si>
  <si>
    <t>GO:0034708</t>
  </si>
  <si>
    <t>methyltransferase complex</t>
  </si>
  <si>
    <t>intracellular anatomical structure,molecular_function,protein-containing complex,cellular anatomical entity,anatomical entity,catalytic activity,material anatomical entity,biological entity,cellular_component,cell,connected anatomical structure</t>
  </si>
  <si>
    <t>A protein complex that possesses methyltransferase activity.</t>
  </si>
  <si>
    <t>GO:0016607</t>
  </si>
  <si>
    <t>nuclear speck</t>
  </si>
  <si>
    <t>A discrete extra-nucleolar subnuclear domain, 20-50 in number, in which splicing factors are seen to be localized by immunofluorescence microscopy.</t>
  </si>
  <si>
    <t>GO:0044666</t>
  </si>
  <si>
    <t>MLL3/4 complex</t>
  </si>
  <si>
    <t>A protein complex that can methylate lysine-4 of histone H3, and which contains either of the protein subunits MLL3 or MLL4 in mammals, or equivalent in other species.</t>
  </si>
  <si>
    <t>GO:0043657</t>
  </si>
  <si>
    <t>host cell</t>
  </si>
  <si>
    <t>A cell within a host organism. Includes the host plasma membrane and any external encapsulating structures such as the host cell wall and cell envelope.</t>
  </si>
  <si>
    <t>GO:0018995</t>
  </si>
  <si>
    <t>host cellular component</t>
  </si>
  <si>
    <t>Any cellular component of a host cell. The host is an organism in which another organism, for instance a parasite or symbiont, spends part or all of its life cycle and from which it obtains nourishment and/or protection.</t>
  </si>
  <si>
    <t>GO:0030863</t>
  </si>
  <si>
    <t>cortical cytoskeleton</t>
  </si>
  <si>
    <t>non-membrane-bounded organelle,cell periphery,intracellular anatomical structure,intracellular organelle,cytoplasm,cytoskeleton,anatomical entity,intracellular non-membrane-bounded organelle,material anatomical entity,organelle,biological entity,cellular_component,cellular anatomical entity,cell,connected anatomical structure</t>
  </si>
  <si>
    <t>The portion of the cytoskeleton that lies just beneath the plasma membrane.</t>
  </si>
  <si>
    <t>cellular process,biological_process,protein-containing complex,cellular anatomical entity,anatomical entity,molecular_function,biological entity,cellular_component,membrane</t>
  </si>
  <si>
    <t>GO:0099629</t>
  </si>
  <si>
    <t>postsynaptic specialization of symmetric synapse</t>
  </si>
  <si>
    <t>cellular anatomical entity,anatomical entity,organelle,material anatomical entity,biological entity,cellular_component,cell,connected anatomical structure</t>
  </si>
  <si>
    <t>A network of proteins within and adjacent to the postsynaptic membrane of a symmetric synapse, consisting of anchoring and scaffolding molecules, signaling enzymes and cytoskeletal components that spatially and functionally organize the neurotransmitter receptors at the synapse. This structure is not as thick or electron dense as the postsynaptic densities found in asymmetric synapses.</t>
  </si>
  <si>
    <t>ZMYND11_coiled-coil-MYND__Q15326_480_602</t>
  </si>
  <si>
    <t>GO:0070971</t>
  </si>
  <si>
    <t>endoplasmic reticulum exit site</t>
  </si>
  <si>
    <t>An endoplasmic reticulum part at which COPII-coated vesicles are produced.</t>
  </si>
  <si>
    <t>GO:0070932</t>
  </si>
  <si>
    <t>histone H3 deacetylation</t>
  </si>
  <si>
    <t>Biological process</t>
  </si>
  <si>
    <t>biological_process</t>
  </si>
  <si>
    <t>The modification of histone H3 by the removal of one or more acetyl groups.</t>
  </si>
  <si>
    <t>GO:0034983</t>
  </si>
  <si>
    <t>peptidyl-lysine deacetylation</t>
  </si>
  <si>
    <t>The removal of an acetyl group from an acetylated lysine residue in a peptide or protein.</t>
  </si>
  <si>
    <t>GO:0006476</t>
  </si>
  <si>
    <t>protein deacetylation</t>
  </si>
  <si>
    <t>The removal of an acetyl group from a protein amino acid. An acetyl group is CH3CO-, derived from acetic [ethanoic] acid.</t>
  </si>
  <si>
    <t>GO:0016575</t>
  </si>
  <si>
    <t>histone deacetylation</t>
  </si>
  <si>
    <t>The modification of histones by removal of acetyl groups.</t>
  </si>
  <si>
    <t>GO:0048742</t>
  </si>
  <si>
    <t>regulation of skeletal muscle fiber development</t>
  </si>
  <si>
    <t>biological regulation,regulation of biological process,regulation of cellular process,biological_process</t>
  </si>
  <si>
    <t>Any process that modulates the frequency, rate or extent of skeletal muscle fiber development. Muscle fibers are formed by the maturation of myotubes. They can be classed as slow, intermediate/fast or fast.</t>
  </si>
  <si>
    <t>GO:0021879</t>
  </si>
  <si>
    <t>forebrain neuron differentiation</t>
  </si>
  <si>
    <t>The process in which a relatively unspecialized cell acquires specialized features of a neuron that will reside in the forebrain.</t>
  </si>
  <si>
    <t>GO:0070933</t>
  </si>
  <si>
    <t>histone H4 deacetylation</t>
  </si>
  <si>
    <t>The modification of histone H4 by the removal of one or more acetyl groups.</t>
  </si>
  <si>
    <t>GO:0098732</t>
  </si>
  <si>
    <t>macromolecule deacylation</t>
  </si>
  <si>
    <t>The removal of an acyl group, any group or radical of the form RCO- where R is an organic group, from a macromolecule.</t>
  </si>
  <si>
    <t>GO:0035601</t>
  </si>
  <si>
    <t>protein deacylation</t>
  </si>
  <si>
    <t>The removal of an acyl group, any group or radical of the form RCO- where R is an organic group, from a protein amino acid.</t>
  </si>
  <si>
    <t>GO:0010832</t>
  </si>
  <si>
    <t>negative regulation of myotube differentiation</t>
  </si>
  <si>
    <t>Any process that decreases the frequency, rate or extent of myotube differentiation. Myotube differentiation is the process in which a relatively unspecialized cell acquires specialized features of a myotube cell. Myotubes are multinucleated cells that are formed when proliferating myoblasts exit the cell cycle, differentiate and fuse.</t>
  </si>
  <si>
    <t>GO:0006417</t>
  </si>
  <si>
    <t>regulation of translation</t>
  </si>
  <si>
    <t>regulation of translation,negative regulation of translation</t>
  </si>
  <si>
    <t>cellular biosynthetic process,regulation of metabolic process,regulation of biosynthetic process,regulation of gene expression,translation,metabolic process,regulation of macromolecule biosynthetic process,cellular nitrogen compound metabolic process,peptide biosynthetic process,regulation of cellular metabolic process,cellular amide metabolic process,cellular macromolecule metabolic process,translation regulator activity,cellular process,macromolecule biosynthetic process,biosynthetic process,organic substance metabolic process,regulation of cellular biosynthetic process,regulation of translation at synapse,posttranscriptional regulation of gene expression,gene expression,cellular metabolic process,amide biosynthetic process,protein metabolic process,organonitrogen compound biosynthetic process,regulation of macromolecule metabolic process,regulation of translation,regulation of cellular macromolecule biosynthetic process,regulation of nitrogen compound metabolic process,peptide metabolic process,cellular macromolecule biosynthetic process,regulation of protein metabolic process,negative regulation of translation,regulation of cellular protein metabolic process,primary metabolic process,biological regulation,cellular protein metabolic process,regulation of cellular amide metabolic process,nitrogen compound metabolic process,biological_process,macromolecule metabolic process,cellular nitrogen compound biosynthetic process,regulation of cellular process,organic substance biosynthetic process,regulation of biological process,organonitrogen compound metabolic process,regulation of primary metabolic process</t>
  </si>
  <si>
    <t>Any process that modulates the frequency, rate or extent of the chemical reactions and pathways resulting in the formation of proteins by the translation of mRNA or circRNA.</t>
  </si>
  <si>
    <t>GO:0006446</t>
  </si>
  <si>
    <t>regulation of translational initiation</t>
  </si>
  <si>
    <t>translational initiation,regulation of translation</t>
  </si>
  <si>
    <t>cellular biosynthetic process,regulation of metabolic process,regulation of biosynthetic process,translational initiation,regulation of gene expression,translation,metabolic process,regulation of macromolecule biosynthetic process,cellular nitrogen compound metabolic process,peptide biosynthetic process,regulation of cellular metabolic process,cellular amide metabolic process,cellular macromolecule metabolic process,cellular process,macromolecule biosynthetic process,biosynthetic process,organic substance metabolic process,regulation of cellular biosynthetic process,posttranscriptional regulation of gene expression,gene expression,amide biosynthetic process,cellular metabolic process,protein metabolic process,organonitrogen compound biosynthetic process,regulation of macromolecule metabolic process,regulation of translation,regulation of cellular macromolecule biosynthetic process,regulation of nitrogen compound metabolic process,peptide metabolic process,cellular macromolecule biosynthetic process,regulation of protein metabolic process,regulation of cellular protein metabolic process,primary metabolic process,biological regulation,cellular protein metabolic process,regulation of cellular amide metabolic process,nitrogen compound metabolic process,biological_process,macromolecule metabolic process,cellular nitrogen compound biosynthetic process,regulation of cellular process,organic substance biosynthetic process,regulation of biological process,organonitrogen compound metabolic process,regulation of primary metabolic process</t>
  </si>
  <si>
    <t>Any process that modulates the frequency, rate or extent of translational initiation.</t>
  </si>
  <si>
    <t>GO:0034248</t>
  </si>
  <si>
    <t>regulation of cellular amide metabolic process</t>
  </si>
  <si>
    <t>biological regulation,regulation of cellular metabolic process,cellular metabolic process,regulation of metabolic process,regulation of cellular amide metabolic process,cellular amide metabolic process,regulation of translation,cellular process,nitrogen compound metabolic process,biological_process,negative regulation of cellular amide metabolic process,regulation of cellular process,regulation of nitrogen compound metabolic process,metabolic process,regulation of biological process,cellular nitrogen compound metabolic process</t>
  </si>
  <si>
    <t>Any process that modulates the frequency, rate or extent of the chemical reactions and pathways involving amides.</t>
  </si>
  <si>
    <t>GO:0017148</t>
  </si>
  <si>
    <t>negative regulation of translation</t>
  </si>
  <si>
    <t>cellular biosynthetic process,regulation of metabolic process,regulation of biosynthetic process,negative regulation of cellular protein metabolic process,negative regulation of cellular biosynthetic process,negative regulation of biological process,negative regulation of cellular amide metabolic process,regulation of gene expression,translation,metabolic process,regulation of macromolecule biosynthetic process,cellular nitrogen compound metabolic process,peptide biosynthetic process,regulation of cellular metabolic process,cellular amide metabolic process,cellular macromolecule metabolic process,cellular process,macromolecule biosynthetic process,biosynthetic process,negative regulation of macromolecule biosynthetic process,negative regulation of cellular metabolic process,organic substance metabolic process,regulation of cellular biosynthetic process,posttranscriptional regulation of gene expression,gene expression,cellular metabolic process,amide biosynthetic process,protein metabolic process,organonitrogen compound biosynthetic process,negative regulation of cellular process,regulation of macromolecule metabolic process,negative regulation of gene expression,negative regulation of nitrogen compound metabolic process,regulation of translation,negative regulation of cellular macromolecule biosynthetic process,regulation of cellular macromolecule biosynthetic process,regulation of nitrogen compound metabolic process,peptide metabolic process,cellular macromolecule biosynthetic process,regulation of protein metabolic process,negative regulation of translation,negative regulation of metabolic process,regulation of cellular protein metabolic process,primary metabolic process,negative regulation of biosynthetic process,biological regulation,cellular protein metabolic process,regulation of cellular amide metabolic process,nitrogen compound metabolic process,negative regulation of protein metabolic process,biological_process,macromolecule metabolic process,cellular nitrogen compound biosynthetic process,regulation of cellular process,organic substance biosynthetic process,regulation of biological process,negative regulation of macromolecule metabolic process,organonitrogen compound metabolic process,regulation of primary metabolic process</t>
  </si>
  <si>
    <t>Any process that stops, prevents, or reduces the frequency, rate or extent of the chemical reactions and pathways resulting in the formation of proteins by the translation of mRNA or circRNA.</t>
  </si>
  <si>
    <t>GO:0045947</t>
  </si>
  <si>
    <t>negative regulation of translational initiation</t>
  </si>
  <si>
    <t>translational initiation,regulation of translation,negative regulation of translation</t>
  </si>
  <si>
    <t>cellular biosynthetic process,regulation of metabolic process,regulation of biosynthetic process,negative regulation of cellular protein metabolic process,negative regulation of cellular biosynthetic process,translational initiation,negative regulation of biological process,negative regulation of cellular amide metabolic process,regulation of gene expression,translation,metabolic process,regulation of macromolecule biosynthetic process,cellular nitrogen compound metabolic process,peptide biosynthetic process,regulation of cellular metabolic process,cellular amide metabolic process,cellular macromolecule metabolic process,cellular process,macromolecule biosynthetic process,biosynthetic process,negative regulation of macromolecule biosynthetic process,negative regulation of cellular metabolic process,organic substance metabolic process,regulation of cellular biosynthetic process,posttranscriptional regulation of gene expression,gene expression,cellular metabolic process,amide biosynthetic process,protein metabolic process,organonitrogen compound biosynthetic process,negative regulation of cellular process,regulation of macromolecule metabolic process,negative regulation of gene expression,negative regulation of nitrogen compound metabolic process,regulation of translation,negative regulation of cellular macromolecule biosynthetic process,regulation of cellular macromolecule biosynthetic process,regulation of nitrogen compound metabolic process,peptide metabolic process,cellular macromolecule biosynthetic process,regulation of protein metabolic process,negative regulation of translation,negative regulation of metabolic process,regulation of cellular protein metabolic process,primary metabolic process,negative regulation of biosynthetic process,biological regulation,cellular protein metabolic process,regulation of cellular amide metabolic process,nitrogen compound metabolic process,negative regulation of protein metabolic process,biological_process,macromolecule metabolic process,cellular nitrogen compound biosynthetic process,regulation of cellular process,organic substance biosynthetic process,regulation of biological process,negative regulation of macromolecule metabolic process,organonitrogen compound metabolic process,regulation of primary metabolic process</t>
  </si>
  <si>
    <t>Any process that stops, prevents, or reduces the frequency, rate or extent of translational initiation.</t>
  </si>
  <si>
    <t>GO:0010608</t>
  </si>
  <si>
    <t>posttranscriptional regulation of gene expression</t>
  </si>
  <si>
    <t>gene expression,biological regulation,regulation of metabolic process,regulation of macromolecule metabolic process,regulation of translation,biological_process,macromolecule metabolic process,regulation of gene expression,organic substance metabolic process,metabolic process,regulation of biological process,posttranscriptional regulation of gene expression</t>
  </si>
  <si>
    <t>Any process that modulates the frequency, rate or extent of gene expression after the production of an RNA transcript.</t>
  </si>
  <si>
    <t>GO:0034249</t>
  </si>
  <si>
    <t>negative regulation of cellular amide metabolic process</t>
  </si>
  <si>
    <t>regulation of metabolic process,negative regulation of biological process,negative regulation of cellular amide metabolic process,metabolic process,cellular nitrogen compound metabolic process,regulation of cellular metabolic process,cellular amide metabolic process,cellular process,negative regulation of cellular metabolic process,cellular metabolic process,negative regulation of cellular process,negative regulation of nitrogen compound metabolic process,regulation of nitrogen compound metabolic process,negative regulation of metabolic process,negative regulation of translation,biological regulation,regulation of cellular amide metabolic process,nitrogen compound metabolic process,biological_process,regulation of cellular process,regulation of biological process</t>
  </si>
  <si>
    <t>Any process that stops, prevents, or reduces the frequency, rate or extent of the chemical reactions and pathways involving amides.</t>
  </si>
  <si>
    <t>GO:0021849</t>
  </si>
  <si>
    <t>neuroblast division in subventricular zone</t>
  </si>
  <si>
    <t>cellular process,biological_process,anatomical entity,material anatomical entity,biological entity,connected anatomical structure</t>
  </si>
  <si>
    <t>The division of neuroblasts in the subventricular zone of the forebrain. The interneuron precursors that these cells give rise to include adult olfactory bulb interneurons and migrate tangentially.</t>
  </si>
  <si>
    <t>GO:0006897</t>
  </si>
  <si>
    <t>endocytosis</t>
  </si>
  <si>
    <t>vesicle-mediated transport,receptor-mediated endocytosis,localization,transport,cellular process,endocytosis,biological_process,endocytosis involved in viral entry into host cell,postsynaptic endocytosis,establishment of localization</t>
  </si>
  <si>
    <t>A vesicle-mediated transport process in which cells take up external materials or membrane constituents by the invagination of a small region of the plasma membrane to form a new membrane-bounded vesicle.</t>
  </si>
  <si>
    <t>GO:1903077</t>
  </si>
  <si>
    <t>negative regulation of protein localization to plasma membrane</t>
  </si>
  <si>
    <t>biological regulation,localization,cellular process,localization within membrane,biological_process,regulation of cellular process,macromolecule localization,cellular localization,regulation of biological process,protein localization</t>
  </si>
  <si>
    <t>Any process that stops, prevents or reduces the frequency, rate or extent of protein localization to plasma membrane.</t>
  </si>
  <si>
    <t>GO:1904376</t>
  </si>
  <si>
    <t>negative regulation of protein localization to cell periphery</t>
  </si>
  <si>
    <t>biological regulation,localization,cellular process,biological_process,regulation of cellular process,macromolecule localization,cellular localization,regulation of biological process,protein localization</t>
  </si>
  <si>
    <t>Any process that stops, prevents or reduces the frequency, rate or extent of protein localization to cell periphery.</t>
  </si>
  <si>
    <t>GO:1903071</t>
  </si>
  <si>
    <t>positive regulation of ER-associated ubiquitin-dependent protein catabolic process</t>
  </si>
  <si>
    <t>biological regulation,regulation of cellular metabolic process,cellular metabolic process,regulation of metabolic process,positive regulation of cellular metabolic process,positive regulation of cellular process,regulation of macromolecule metabolic process,cellular macromolecule metabolic process,positive regulation of macromolecule metabolic process,positive regulation of biological process,cellular process,biological_process,macromolecule metabolic process,organic substance metabolic process,regulation of cellular process,metabolic process,regulation of biological process,positive regulation of metabolic process</t>
  </si>
  <si>
    <t>Any process that activates or increases the frequency, rate or extent of ER-associated ubiquitin-dependent protein catabolic process.</t>
  </si>
  <si>
    <t>GO:1905898</t>
  </si>
  <si>
    <t>positive regulation of response to endoplasmic reticulum stress</t>
  </si>
  <si>
    <t>Any process that activates or increases the frequency, rate or extent of response to endoplasmic reticulum stress.</t>
  </si>
  <si>
    <t>GO:1903069</t>
  </si>
  <si>
    <t>regulation of ER-associated ubiquitin-dependent protein catabolic process</t>
  </si>
  <si>
    <t>Any process that modulates the frequency, rate or extent of ER-associated ubiquitin-dependent protein catabolic process.</t>
  </si>
  <si>
    <t>GO:1904294</t>
  </si>
  <si>
    <t>positive regulation of ERAD pathway</t>
  </si>
  <si>
    <t>Any process that activates or increases the frequency, rate or extent of ERAD pathway.</t>
  </si>
  <si>
    <t>GO:1905897</t>
  </si>
  <si>
    <t>regulation of response to endoplasmic reticulum stress</t>
  </si>
  <si>
    <t>Any process that modulates the frequency, rate or extent of response to endoplasmic reticulum stress.</t>
  </si>
  <si>
    <t>GO:1904292</t>
  </si>
  <si>
    <t>regulation of ERAD pathway</t>
  </si>
  <si>
    <t>Any process that modulates the frequency, rate or extent of ERAD pathway.</t>
  </si>
  <si>
    <t>GO:1901800</t>
  </si>
  <si>
    <t>positive regulation of proteasomal protein catabolic process</t>
  </si>
  <si>
    <t>Any process that activates or increases the frequency, rate or extent of proteasomal protein catabolic process.</t>
  </si>
  <si>
    <t>GO:1903052</t>
  </si>
  <si>
    <t>positive regulation of proteolysis involved in cellular protein catabolic process</t>
  </si>
  <si>
    <t>Any process that activates or increases the frequency, rate or extent of proteolysis involved in cellular protein catabolic process.</t>
  </si>
  <si>
    <t>GO:1903364</t>
  </si>
  <si>
    <t>positive regulation of cellular protein catabolic process</t>
  </si>
  <si>
    <t>Any process that activates or increases the frequency, rate or extent of cellular protein catabolic process.</t>
  </si>
  <si>
    <t>GO:0034122</t>
  </si>
  <si>
    <t>negative regulation of toll-like receptor signaling pathway</t>
  </si>
  <si>
    <t>Any process that stops, prevents, or reduces the frequency, rate, or extent of toll-like receptor signaling pathway.</t>
  </si>
  <si>
    <t>GO:0061136</t>
  </si>
  <si>
    <t>regulation of proteasomal protein catabolic process</t>
  </si>
  <si>
    <t>Any process that modulates the rate, frequency, or extent of the chemical reactions and pathways resulting in the breakdown of a protein or peptide by hydrolysis of its peptide bonds that is mediated by the proteasome.</t>
  </si>
  <si>
    <t>GO:1903050</t>
  </si>
  <si>
    <t>regulation of proteolysis involved in cellular protein catabolic process</t>
  </si>
  <si>
    <t>Any process that modulates the frequency, rate or extent of proteolysis involved in cellular protein catabolic process.</t>
  </si>
  <si>
    <t>GO:0045732</t>
  </si>
  <si>
    <t>positive regulation of protein catabolic process</t>
  </si>
  <si>
    <t>Any process that activates or increases the frequency, rate or extent of the chemical reactions and pathways resulting in the breakdown of a protein by the destruction of the native, active configuration, with or without the hydrolysis of peptide bonds.</t>
  </si>
  <si>
    <t>GO:0000045</t>
  </si>
  <si>
    <t>autophagosome assembly</t>
  </si>
  <si>
    <t>The formation of a double membrane-bounded structure, the autophagosome, that occurs when a specialized membrane sac, called the isolation membrane, starts to enclose a portion of the cytoplasm.</t>
  </si>
  <si>
    <t>GO:1905037</t>
  </si>
  <si>
    <t>autophagosome organization</t>
  </si>
  <si>
    <t>A process that is carried out at the cellular level which results in the assembly, arrangement of constituent parts, or disassembly of an autophagosome.</t>
  </si>
  <si>
    <t>GO:1903362</t>
  </si>
  <si>
    <t>regulation of cellular protein catabolic process</t>
  </si>
  <si>
    <t>Any process that modulates the frequency, rate or extent of cellular protein catabolic process.</t>
  </si>
  <si>
    <t>GO:0034121</t>
  </si>
  <si>
    <t>regulation of toll-like receptor signaling pathway</t>
  </si>
  <si>
    <t>Any process that modulates the frequency, rate, or extent of toll-like receptor signaling pathway.</t>
  </si>
  <si>
    <t>GO:0034976</t>
  </si>
  <si>
    <t>response to endoplasmic reticulum stress</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</si>
  <si>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t>
  </si>
  <si>
    <t>GO:0030433</t>
  </si>
  <si>
    <t>ubiquitin-dependent ERAD pathway</t>
  </si>
  <si>
    <t>The series of steps necessary to target endoplasmic reticulum (ER)-resident proteins for degradation by the cytoplasmic proteasome. Begins with recognition of the ER-resident protein, includes retrotranslocation (dislocation) of the protein from the ER to the cytosol, protein ubiquitination necessary for correct substrate transfer, transport of the protein to the proteasome, and ends with degradation of the protein by the cytoplasmic proteasome.</t>
  </si>
  <si>
    <t>GO:0036503</t>
  </si>
  <si>
    <t>ERAD pathway</t>
  </si>
  <si>
    <t>The protein catabolic pathway which targets endoplasmic reticulum (ER)-resident proteins for degradation by the cytoplasmic proteasome. It begins with recognition of the ER-resident protein, includes retrotranslocation (dislocation) of the protein from the ER to the cytosol, protein modifications necessary for correct substrate transfer (e.g. ubiquitination), transport of the protein to the proteasome, and ends with degradation of the protein by the cytoplasmic proteasome.</t>
  </si>
  <si>
    <t>GO:0032436</t>
  </si>
  <si>
    <t>positive regulation of proteasomal ubiquitin-dependent protein catabolic process</t>
  </si>
  <si>
    <t>Any process that activates or increases the frequency, rate or extent of the breakdown of a protein or peptide by hydrolysis of its peptide bonds, initiated by the covalent attachment of ubiquitin, and mediated by the proteasome.</t>
  </si>
  <si>
    <t>GO:0006607</t>
  </si>
  <si>
    <t>NLS-bearing protein import into nucleus</t>
  </si>
  <si>
    <t>intracellular anatomical structure,cellular process,biological_process,cellular anatomical entity,anatomical entity,material anatomical entity,biological entity,cellular_component,cell,connected anatomical structure</t>
  </si>
  <si>
    <t>The directed movement of a protein bearing a nuclear localization signal (NLS) from the cytoplasm into the nucleus, across the nuclear envelope.</t>
  </si>
  <si>
    <t>GO:0006606</t>
  </si>
  <si>
    <t>protein import into nucleus</t>
  </si>
  <si>
    <t>The directed movement of a protein from the cytoplasm to the nucleus.</t>
  </si>
  <si>
    <t>GO:0006325</t>
  </si>
  <si>
    <t>chromatin organization</t>
  </si>
  <si>
    <t>cellular process,biological_process</t>
  </si>
  <si>
    <t>Any process that results in the specification, formation or maintenance of the physical structure of eukaryotic chromatin.</t>
  </si>
  <si>
    <t>GO:0033144</t>
  </si>
  <si>
    <t>negative regulation of intracellular steroid hormone receptor signaling pathway</t>
  </si>
  <si>
    <t>Any process that stops, prevents, or reduces the frequency, rate or extent of the activity of any intracellular steroid hormone receptor signaling pathway.</t>
  </si>
  <si>
    <t>GO:0048096</t>
  </si>
  <si>
    <t>chromatin-mediated maintenance of transcription</t>
  </si>
  <si>
    <t>Maintenance of transcription by remodelling of chromatin into an 'open configuration'. Once established, this regulation is mitotically stable and is maintained over many cell divisions. It is also heritable.</t>
  </si>
  <si>
    <t>GO:0045475</t>
  </si>
  <si>
    <t>locomotor rhythm</t>
  </si>
  <si>
    <t>The rhythm of the locomotor activity of an organism during its 24 hour activity cycle.</t>
  </si>
  <si>
    <t>GO:1903799</t>
  </si>
  <si>
    <t>negative regulation of production of miRNAs involved in gene silencing by miRNA</t>
  </si>
  <si>
    <t>Any process that stops, prevents or reduces the frequency, rate or extent of production of miRNAs involved in gene silencing by miRNA.</t>
  </si>
  <si>
    <t>GO:0060766</t>
  </si>
  <si>
    <t>negative regulation of androgen receptor signaling pathway</t>
  </si>
  <si>
    <t>Any process that decreases the rate, frequency, or extent of the androgen receptor signaling pathway.</t>
  </si>
  <si>
    <t>GO:0010604</t>
  </si>
  <si>
    <t>positive regulation of macromolecule metabolic process</t>
  </si>
  <si>
    <t>Any process that increases the frequency, rate or extent of the chemical reactions and pathways involving macromolecules, any molecule of high relative molecular mass, the structure of which essentially comprises the multiple repetition of units derived, actually or conceptually, from molecules of low relative molecular mass.</t>
  </si>
  <si>
    <t>GO:0033143</t>
  </si>
  <si>
    <t>regulation of intracellular steroid hormone receptor signaling pathway</t>
  </si>
  <si>
    <t>Any process that modulates the frequency, rate or extent of the activity of any intracellular steroid hormone receptor signaling pathway.</t>
  </si>
  <si>
    <t>GO:0060967</t>
  </si>
  <si>
    <t>negative regulation of gene silencing by RNA</t>
  </si>
  <si>
    <t>Any process that decreases the rate, frequency, or extent of gene silencing by RNA. Gene silencing by RNA is the process in which RNA molecules inactivate expression of target genes.</t>
  </si>
  <si>
    <t>GO:0060149</t>
  </si>
  <si>
    <t>negative regulation of posttranscriptional gene silencing</t>
  </si>
  <si>
    <t>Any process that decreases the frequency, rate or extent of the inactivation of gene expression by a posttranscriptional mechanism.</t>
  </si>
  <si>
    <t>GO:0060965</t>
  </si>
  <si>
    <t>negative regulation of gene silencing by miRNA</t>
  </si>
  <si>
    <t>Any process that decreases the rate, frequency, or extent of gene silencing by miRNA.</t>
  </si>
  <si>
    <t>GO:0051253</t>
  </si>
  <si>
    <t>negative regulation of RNA metabolic process</t>
  </si>
  <si>
    <t>Any process that stops, prevents, or reduces the frequency, rate or extent of the chemical reactions and pathways involving RNA.</t>
  </si>
  <si>
    <t>GO:0006338</t>
  </si>
  <si>
    <t>chromatin remodeling</t>
  </si>
  <si>
    <t>Dynamic structural changes to eukaryotic chromatin occurring throughout the cell division cycle. These changes range from the local changes necessary for transcriptional regulation to global changes necessary for chromosome segregation.</t>
  </si>
  <si>
    <t>GO:0051252</t>
  </si>
  <si>
    <t>regulation of RNA metabolic process</t>
  </si>
  <si>
    <t>Any process that modulates the frequency, rate or extent of the chemical reactions and pathways involving RNA.</t>
  </si>
  <si>
    <t>GO:0010558</t>
  </si>
  <si>
    <t>negative regulation of macromolecule biosynthetic process</t>
  </si>
  <si>
    <t>Any process that decreases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</si>
  <si>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GO:0045934</t>
  </si>
  <si>
    <t>negative regulation of nucleobase-containing compound metabolic process</t>
  </si>
  <si>
    <t>Any cellular process that stops, prevents, or reduces the frequency, rate or extent of the chemical reactions and pathways involving nucleobases, nucleosides, nucleotides and nucleic acids.</t>
  </si>
  <si>
    <t>GO:2000113</t>
  </si>
  <si>
    <t>negative regulation of cellular macromolecule biosynthetic process</t>
  </si>
  <si>
    <t>Any process that stops, prevents, or reduces the frequency, rate or extent of cellular macromolecule biosynthetic process.</t>
  </si>
  <si>
    <t>GO:0007622</t>
  </si>
  <si>
    <t>rhythmic behavior</t>
  </si>
  <si>
    <t>The specific behavior of an organism that recur with measured regularity.</t>
  </si>
  <si>
    <t>GO:0070920</t>
  </si>
  <si>
    <t>regulation of production of small RNA involved in gene silencing by RNA</t>
  </si>
  <si>
    <t>Any process that modulates the frequency, rate or extent of the production of small RNA involved in gene silencing by RNA.</t>
  </si>
  <si>
    <t>GO:0048512</t>
  </si>
  <si>
    <t>circadian behavior</t>
  </si>
  <si>
    <t>The specific behavior of an organism that recurs with a regularity of approximately 24 hours.</t>
  </si>
  <si>
    <t>GO:1903798</t>
  </si>
  <si>
    <t>regulation of production of miRNAs involved in gene silencing by miRNA</t>
  </si>
  <si>
    <t>Any process that modulates the frequency, rate or extent of production of miRNAs involved in gene silencing by miRNA.</t>
  </si>
  <si>
    <t>GO:0060765</t>
  </si>
  <si>
    <t>regulation of androgen receptor signaling pathway</t>
  </si>
  <si>
    <t>Any process that modulates the rate, frequency, or extent of the androgen receptor signaling pathway.</t>
  </si>
  <si>
    <t>GO:0009893</t>
  </si>
  <si>
    <t>positive regulation of metabolic process</t>
  </si>
  <si>
    <t>Any process that activates or increases the frequency, rate or extent of the chemical reactions and pathways within a cell or an organism.</t>
  </si>
  <si>
    <t>GO:2000112</t>
  </si>
  <si>
    <t>regulation of cellular macromolecule biosynthetic process</t>
  </si>
  <si>
    <t>Any process that modulates the frequency, rate or extent of cellular macromolecule biosynthetic process.</t>
  </si>
  <si>
    <t>GO:0010628</t>
  </si>
  <si>
    <t>positive regulation of gene expression</t>
  </si>
  <si>
    <t>Any process that increases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t>
  </si>
  <si>
    <t>GO:0031327</t>
  </si>
  <si>
    <t>negative regulation of cellular biosynthetic process</t>
  </si>
  <si>
    <t>Any process that stops, prevents, or reduces the frequency, rate or extent of the chemical reactions and pathways resulting in the formation of substances, carried out by individual cells.</t>
  </si>
  <si>
    <t>GO:0010556</t>
  </si>
  <si>
    <t>regulation of macromolecule biosynthetic process</t>
  </si>
  <si>
    <t>Any process that modulates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</si>
  <si>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GO:2001141</t>
  </si>
  <si>
    <t>regulation of RNA biosynthetic process</t>
  </si>
  <si>
    <t>Any process that modulates the frequency, rate or extent of RNA biosynthetic process.</t>
  </si>
  <si>
    <t>GO:1903506</t>
  </si>
  <si>
    <t>regulation of nucleic acid-templated transcription</t>
  </si>
  <si>
    <t>Any process that modulates the frequency, rate or extent of nucleic acid-templated transcription.</t>
  </si>
  <si>
    <t>GO:0006355</t>
  </si>
  <si>
    <t>regulation of transcription, DNA-templated</t>
  </si>
  <si>
    <t>Any process that modulates the frequency, rate or extent of cellular DNA-templated transcription.</t>
  </si>
  <si>
    <t>GO:0009890</t>
  </si>
  <si>
    <t>negative regulation of biosynthetic process</t>
  </si>
  <si>
    <t>Any process that stops, prevents, or reduces the rate of the chemical reactions and pathways resulting in the formation of substances.</t>
  </si>
  <si>
    <t>GO:0060969</t>
  </si>
  <si>
    <t>negative regulation of gene silencing</t>
  </si>
  <si>
    <t>Any process that decreases the rate, frequency, or extent of gene silencing, the transcriptional or post-transcriptional process carried out at the cellular level that results in long-term gene inactivation.</t>
  </si>
  <si>
    <t>GO:0019219</t>
  </si>
  <si>
    <t>regulation of nucleobase-containing compound metabolic process</t>
  </si>
  <si>
    <t>Any cellular process that modulates the frequency, rate or extent of the chemical reactions and pathways involving nucleobases, nucleosides, nucleotides and nucleic acids.</t>
  </si>
  <si>
    <t>GO:0080090</t>
  </si>
  <si>
    <t>regulation of primary metabolic process</t>
  </si>
  <si>
    <t>Any process that modulates the frequency, rate or extent of the chemical reactions and pathways within a cell or an organism involving those compounds formed as a part of the normal anabolic and catabolic processes. These processes take place in most, if not all, cells of the organism.</t>
  </si>
  <si>
    <t>GO:1903507</t>
  </si>
  <si>
    <t>negative regulation of nucleic acid-templated transcription</t>
  </si>
  <si>
    <t>Any process that stops, prevents or reduces the frequency, rate or extent of nucleic acid-templated transcription.</t>
  </si>
  <si>
    <t>GO:1902679</t>
  </si>
  <si>
    <t>negative regulation of RNA biosynthetic process</t>
  </si>
  <si>
    <t>Any process that stops, prevents or reduces the frequency, rate or extent of RNA biosynthetic process.</t>
  </si>
  <si>
    <t>GO:0045892</t>
  </si>
  <si>
    <t>negative regulation of transcription, DNA-templated</t>
  </si>
  <si>
    <t>Any process that stops, prevents, or reduces the frequency, rate or extent of cellular DNA-templated transcription.</t>
  </si>
  <si>
    <t>GO:0031326</t>
  </si>
  <si>
    <t>regulation of cellular biosynthetic process</t>
  </si>
  <si>
    <t>Any process that modulates the frequency, rate or extent of the chemical reactions and pathways resulting in the formation of substances, carried out by individual cells.</t>
  </si>
  <si>
    <t>ribosomal protein import into nucleus,protein import into nucleus,establishment of protein localization,NLS-bearing protein import into nucleus</t>
  </si>
  <si>
    <t>nitrogen compound transport,ribosomal protein import into nucleus,protein transport,transport,NLS-bearing protein import into nucleus,anatomical entity,organic substance transport,import into nucleus,macromolecule localization,cellular_component,protein import,cell,intracellular transport,intracellular anatomical structure,cellular process,protein localization to organelle,nuclear transport,cellular protein localization,nucleocytoplasmic transport,protein localization,protein localization to nucleus,establishment of protein localization to organelle,cellular macromolecule localization,connected anatomical structure,protein import into nucleus,establishment of protein localization,intracellular protein transport,cellular anatomical entity,material anatomical entity,biological entity,cellular localization,establishment of localization,localization,biological_process,establishment of localization in cell</t>
  </si>
  <si>
    <t>GO:1905868</t>
  </si>
  <si>
    <t>regulation of 3'-UTR-mediated mRNA stabilization</t>
  </si>
  <si>
    <t>biological regulation,cellular process,biological_process,regulation of cellular process,regulation of biological process</t>
  </si>
  <si>
    <t>Any process that modulates the frequency, rate or extent of 3'-UTR-mediated mRNA stabilization.</t>
  </si>
  <si>
    <t>GO:1905870</t>
  </si>
  <si>
    <t>positive regulation of 3'-UTR-mediated mRNA stabilization</t>
  </si>
  <si>
    <t>Any process that activates or increases the frequency, rate or extent of 3'-UTR-mediated mRNA stabilization.</t>
  </si>
  <si>
    <t>GO:0051170</t>
  </si>
  <si>
    <t>import into nucleus</t>
  </si>
  <si>
    <t>nuclear import signal receptor activity,protein import into nucleus</t>
  </si>
  <si>
    <t>transport,anatomical entity,nuclear import signal receptor activity,import into nucleus,cellular_component,cell,intracellular transport,intracellular anatomical structure,cellular process,nuclear transport,nucleocytoplasmic transport,protein import into nucleus,cellular anatomical entity,establishment of localization in cell,material anatomical entity,biological entity,cellular localization,establishment of localization,localization,biological_process,connected anatomical structure</t>
  </si>
  <si>
    <t>The directed movement of substances into the nucleus.</t>
  </si>
  <si>
    <t>GO:0051169</t>
  </si>
  <si>
    <t>nuclear transport</t>
  </si>
  <si>
    <t>connected anatomical structure,intracellular anatomical structure,localization,transport,cellular process,biological_process,cellular anatomical entity,anatomical entity,nuclear transport,material anatomical entity,nucleocytoplasmic transport,biological entity,cellular_component,cellular localization,establishment of localization,cell,intracellular transport,establishment of localization in cell</t>
  </si>
  <si>
    <t>The directed movement of substances into, out of, or within the nucleus.</t>
  </si>
  <si>
    <t>GO:0006913</t>
  </si>
  <si>
    <t>nucleocytoplasmic transport</t>
  </si>
  <si>
    <t>transport,anatomical entity,import into nucleus,cellular_component,nucleocytoplasmic carrier activity,cell,intracellular transport,intracellular anatomical structure,cellular process,nuclear transport,nucleocytoplasmic transport,cellular anatomical entity,establishment of localization in cell,material anatomical entity,biological entity,cellular localization,establishment of localization,localization,biological_process,connected anatomical structure</t>
  </si>
  <si>
    <t>The directed movement of molecules between the nucleus and the cytoplasm.</t>
  </si>
  <si>
    <t>GO:0017038</t>
  </si>
  <si>
    <t>protein import</t>
  </si>
  <si>
    <t>protein import into nucleus,establishment of protein localization</t>
  </si>
  <si>
    <t>protein import,nitrogen compound transport,protein transport,protein import into nucleus,establishment of protein localization,localization,transport,biological_process,organic substance transport,macromolecule localization,establishment of localization,protein localization</t>
  </si>
  <si>
    <t>The targeting and directed movement of proteins into a cell or organelle.  Not all import involves an initial targeting event.</t>
  </si>
  <si>
    <t>GO:0034504</t>
  </si>
  <si>
    <t>protein localization to nucleus</t>
  </si>
  <si>
    <t>cellular macromolecule localization,protein import into nucleus,protein localization to nucleus,localization,cellular process,biological_process,protein localization to organelle,cellular protein localization,macromolecule localization,cellular localization,protein localization</t>
  </si>
  <si>
    <t>A process in which a protein transports or maintains the localization of another protein to the nucleus.</t>
  </si>
  <si>
    <t>GO:0051168</t>
  </si>
  <si>
    <t>nuclear export</t>
  </si>
  <si>
    <t>The directed movement of substances out of the nucleus.</t>
  </si>
  <si>
    <t>GO:0046931</t>
  </si>
  <si>
    <t>pore complex assembly</t>
  </si>
  <si>
    <t>cellular component organization,cellular component biogenesis,cellular process,cellular component organization or biogenesis,biological_process,cellular component assembly</t>
  </si>
  <si>
    <t>The aggregation, arrangement and bonding together of a set of components to form a pore complex. A pore complex is a small opening in a membrane that allows the passage of liquids and/or gases.</t>
  </si>
  <si>
    <t>GO:0006409</t>
  </si>
  <si>
    <t>tRNA export from nucleus</t>
  </si>
  <si>
    <t>nitrogen compound transport,transport,anatomical entity,organic substance transport,macromolecule localization,cellular_component,cell,intracellular transport,intracellular anatomical structure,cellular process,nuclear transport,nucleocytoplasmic transport,cellular anatomical entity,establishment of localization in cell,material anatomical entity,biological entity,cellular localization,establishment of localization,localization,biological_process,connected anatomical structure</t>
  </si>
  <si>
    <t>The directed movement of tRNA from the nucleus to the cytoplasm.</t>
  </si>
  <si>
    <t>GO:0051031</t>
  </si>
  <si>
    <t>tRNA transport</t>
  </si>
  <si>
    <t>nitrogen compound transport,transport,localization,biological_process,organic substance transport,macromolecule localization,establishment of localization</t>
  </si>
  <si>
    <t>The directed movement of tRNA, transfer ribonucleic acid, into, out of or within a cell, or between cells, by means of some agent such as a transporter or pore.</t>
  </si>
  <si>
    <t>GO:0006405</t>
  </si>
  <si>
    <t>RNA export from nucleus</t>
  </si>
  <si>
    <t>The directed movement of RNA from the nucleus to the cytoplasm.</t>
  </si>
  <si>
    <t>GO:0097064</t>
  </si>
  <si>
    <t>ncRNA export from nucleus</t>
  </si>
  <si>
    <t>The directed movement of a non-coding RNA transcript (ncRNA) from the nucleus to the cytoplasm.</t>
  </si>
  <si>
    <t>GO:0051028</t>
  </si>
  <si>
    <t>mRNA transport</t>
  </si>
  <si>
    <t>The directed movement of mRNA, messenger ribonucleic acid, into, out of or within a cell, or between cells, by means of some agent such as a transporter or pore.</t>
  </si>
  <si>
    <t>GO:0007528</t>
  </si>
  <si>
    <t>neuromuscular junction development</t>
  </si>
  <si>
    <t>cellular process,cellular component organization or biogenesis,cellular component organization,biological_process</t>
  </si>
  <si>
    <t>A process that is carried out at the cellular level which results in the assembly, arrangement of constituent parts, or disassembly of a neuromuscular junction.</t>
  </si>
  <si>
    <t>GO:0035914</t>
  </si>
  <si>
    <t>skeletal muscle cell differentiation</t>
  </si>
  <si>
    <t>The process in which a relatively unspecialized cell acquires specialized features of a skeletal muscle cell, a somatic cell located in skeletal muscle.</t>
  </si>
  <si>
    <t>multicellular organismal process,anatomical structure development,animal organ development,cellular process,biological_process,anatomical entity,material anatomical entity,biological entity,system development,multicellular organism development,developmental process,connected anatomical structure</t>
  </si>
  <si>
    <t>GO:0021670</t>
  </si>
  <si>
    <t>lateral ventricle development</t>
  </si>
  <si>
    <t>multicellular organismal process,anatomical structure development,animal organ development,biological_process,multicellular organism development,system development,developmental process</t>
  </si>
  <si>
    <t>The process whose specific outcome is the progression of the lateral ventricles over time, from the formation to the mature structure. The two lateral ventricles are a cavity in each of the cerebral hemispheres derived from the cavity of the embryonic neural tube. They are separated from each other by the septum pellucidum, and each communicates with the third ventricle by the foramen of Monro, through which also the choroid plexuses of the lateral ventricles become continuous with that of the third ventricle.</t>
  </si>
  <si>
    <t>GO:0055057</t>
  </si>
  <si>
    <t>neuroblast division</t>
  </si>
  <si>
    <t>multicellular organismal process,anatomical structure development,cellular process,biological_process,multicellular organism development,system development,developmental process</t>
  </si>
  <si>
    <t>The process resulting in the physical partitioning and separation of a neuroblast into daughter cells. A neuroblast is any cell that will divide and give rise to a neuron.</t>
  </si>
  <si>
    <t>GO:0017145</t>
  </si>
  <si>
    <t>stem cell division</t>
  </si>
  <si>
    <t>The self-renewing division of a stem cell. A stem cell is an undifferentiated cell, in the embryo or adult, that can undergo unlimited division and give rise to one or several different cell types.</t>
  </si>
  <si>
    <t>GO:1902895</t>
  </si>
  <si>
    <t>positive regulation of pri-miRNA transcription by RNA polymerase II</t>
  </si>
  <si>
    <t>regulation of transcription by RNA polymerase II</t>
  </si>
  <si>
    <t>regulation of metabolic process,regulation of biosynthetic process,regulation of gene expression,regulation of transcription, DNA-templated,metabolic process,regulation of macromolecule biosynthetic process,regulation of cellular metabolic process,positive regulation of cellular metabolic process,cellular macromolecule metabolic process,positive regulation of macromolecule metabolic process,cellular process,regulation of nucleic acid-templated transcription,organic substance metabolic process,regulation of transcription by RNA polymerase II,regulation of cellular biosynthetic process,cellular metabolic process,regulation of macromolecule metabolic process,positive regulation of cellular process,regulation of RNA metabolic process,positive regulation of biological process,regulation of cellular macromolecule biosynthetic process,regulation of nitrogen compound metabolic process,regulation of nucleobase-containing compound metabolic process,positive regulation of metabolic process,primary metabolic process,biological regulation,positive regulation of nitrogen compound metabolic process,nitrogen compound metabolic process,biological_process,macromolecule metabolic process,regulation of cellular process,regulation of biological process,regulation of RNA biosynthetic process,regulation of primary metabolic process</t>
  </si>
  <si>
    <t>Any process that activates or increases the frequency, rate or extent of pri-miRNA transcription mediated by RNA polymerase II.</t>
  </si>
  <si>
    <t>GO:1902893</t>
  </si>
  <si>
    <t>regulation of pri-miRNA transcription by RNA polymerase II</t>
  </si>
  <si>
    <t>regulation of metabolic process,regulation of biosynthetic process,regulation of gene expression,regulation of transcription, DNA-templated,metabolic process,regulation of macromolecule biosynthetic process,regulation of cellular metabolic process,cellular macromolecule metabolic process,cellular process,regulation of nucleic acid-templated transcription,organic substance metabolic process,regulation of transcription by RNA polymerase II,regulation of cellular biosynthetic process,cellular metabolic process,regulation of macromolecule metabolic process,regulation of RNA metabolic process,regulation of cellular macromolecule biosynthetic process,regulation of nitrogen compound metabolic process,regulation of nucleobase-containing compound metabolic process,primary metabolic process,biological regulation,nitrogen compound metabolic process,biological_process,macromolecule metabolic process,regulation of cellular process,regulation of biological process,regulation of RNA biosynthetic process,regulation of primary metabolic process</t>
  </si>
  <si>
    <t>Any process that modulates the frequency, rate or extent of pri-miRNA transcription mediated by RNA polymerase II.</t>
  </si>
  <si>
    <t>GO:0034332</t>
  </si>
  <si>
    <t>adherens junction organization</t>
  </si>
  <si>
    <t>A process that is carried out at the cellular level which results in the assembly, arrangement of constituent parts, or disassembly of an adherens junction. An adherens junction is a cell-cell junction composed of the epithelial cadherin-catenin complex at which the cytoplasmic face of the plasma membrane is attached to actin filaments.</t>
  </si>
  <si>
    <t>GO:0050767</t>
  </si>
  <si>
    <t>regulation of neurogenesis</t>
  </si>
  <si>
    <t>regulation of developmental process,biological regulation,regulation of multicellular organismal process,multicellular organismal process,anatomical structure development,cellular process,regulation of cell differentiation,biological_process,regulation of cellular process,multicellular organism development,regulation of biological process,system development,developmental process</t>
  </si>
  <si>
    <t>Any process that modulates the frequency, rate or extent of neurogenesis, the generation of cells in the nervous system.</t>
  </si>
  <si>
    <t>GO:0002244</t>
  </si>
  <si>
    <t>hematopoietic progenitor cell differentiation</t>
  </si>
  <si>
    <t>multicellular organismal process,anatomical structure development,animal organ development,cellular process,biological_process,multicellular organism development,system development,developmental process</t>
  </si>
  <si>
    <t>The process in which precursor cell type acquires the specialized features of a hematopoietic progenitor cell, a class of cell types including myeloid progenitor cells and lymphoid progenitor cells.</t>
  </si>
  <si>
    <t>GO:0051960</t>
  </si>
  <si>
    <t>regulation of nervous system development</t>
  </si>
  <si>
    <t>regulation of developmental process,biological regulation,regulation of multicellular organismal process,multicellular organismal process,anatomical structure development,biological_process,multicellular organism development,regulation of biological process,system development,developmental process</t>
  </si>
  <si>
    <t>Any process that modulates the frequency, rate or extent of nervous system development, the origin and formation of nervous tissue.</t>
  </si>
  <si>
    <t>GO:0007409</t>
  </si>
  <si>
    <t>axonogenesis</t>
  </si>
  <si>
    <t>cellular component organization,multicellular organismal process,anatomical structure development,cellular process,anatomical structure morphogenesis,cellular component organization or biogenesis,biological_process,multicellular organism development,system development,developmental process</t>
  </si>
  <si>
    <t>De novo generation of a long process of a neuron, including the terminal branched region. Refers to the morphogenesis or creation of shape or form of the developing axon, which carries efferent (outgoing) action potentials from the cell body towards target cells.</t>
  </si>
  <si>
    <t>GO:0060284</t>
  </si>
  <si>
    <t>regulation of cell development</t>
  </si>
  <si>
    <t>regulation of developmental process,biological regulation,anatomical structure development,cellular process,regulation of cell differentiation,biological_process,regulation of cellular process,developmental process,regulation of biological process</t>
  </si>
  <si>
    <t>Any process that modulates the rate, frequency or extent of the progression of the cell over time, from its formation to the mature structure. Cell development does not include the steps involved in committing a cell to a specific fate.</t>
  </si>
  <si>
    <t>GO:2000026</t>
  </si>
  <si>
    <t>regulation of multicellular organismal development</t>
  </si>
  <si>
    <t>regulation of developmental process,biological regulation,regulation of multicellular organismal process,multicellular organismal process,anatomical structure development,biological_process,multicellular organism development,regulation of biological process,developmental process</t>
  </si>
  <si>
    <t>Any process that modulates the frequency, rate or extent of multicellular organismal development.</t>
  </si>
  <si>
    <t>GO:0031056</t>
  </si>
  <si>
    <t>regulation of histone modification</t>
  </si>
  <si>
    <t>regulation of metabolic process,metabolic process,regulation of cellular metabolic process,cellular macromolecule metabolic process,cellular process,organic substance metabolic process,cellular protein modification process,cellular metabolic process,protein metabolic process,regulation of macromolecule metabolic process,protein modification process,regulation of nitrogen compound metabolic process,regulation of protein metabolic process,regulation of cellular protein metabolic process,regulation of biological process,primary metabolic process,biological regulation,cellular protein metabolic process,nitrogen compound metabolic process,biological_process,macromolecule metabolic process,regulation of cellular process,macromolecule modification,organonitrogen compound metabolic process,regulation of primary metabolic process</t>
  </si>
  <si>
    <t>Any process that modulates the frequency, rate or extent of the covalent alteration of a histone.</t>
  </si>
  <si>
    <t>GO:1903508</t>
  </si>
  <si>
    <t>positive regulation of nucleic acid-templated transcription</t>
  </si>
  <si>
    <t>regulation of metabolic process,regulation of biosynthetic process,metabolic process,regulation of macromolecule biosynthetic process,regulation of cellular metabolic process,positive regulation of macromolecule metabolic process,cellular process,regulation of nucleic acid-templated transcription,organic substance metabolic process,regulation of cellular biosynthetic process,cellular metabolic process,regulation of macromolecule metabolic process,positive regulation of cellular process,regulation of RNA metabolic process,positive regulation of biological process,regulation of nitrogen compound metabolic process,regulation of nucleobase-containing compound metabolic process,positive regulation of metabolic process,primary metabolic process,biological regulation,positive regulation of nitrogen compound metabolic process,nitrogen compound metabolic process,biological_process,macromolecule metabolic process,regulation of cellular process,regulation of biological process,regulation of RNA biosynthetic process,regulation of primary metabolic process</t>
  </si>
  <si>
    <t>Any process that activates or increases the frequency, rate or extent of nucleic acid-templated transcription.</t>
  </si>
  <si>
    <t>GO:1902680</t>
  </si>
  <si>
    <t>positive regulation of RNA biosynthetic process</t>
  </si>
  <si>
    <t>regulation of metabolic process,regulation of biosynthetic process,metabolic process,regulation of macromolecule biosynthetic process,regulation of cellular metabolic process,positive regulation of macromolecule metabolic process,cellular process,organic substance metabolic process,regulation of cellular biosynthetic process,cellular metabolic process,regulation of macromolecule metabolic process,positive regulation of cellular process,regulation of RNA metabolic process,positive regulation of biological process,regulation of nitrogen compound metabolic process,regulation of nucleobase-containing compound metabolic process,positive regulation of metabolic process,primary metabolic process,biological regulation,positive regulation of nitrogen compound metabolic process,nitrogen compound metabolic process,biological_process,macromolecule metabolic process,regulation of cellular process,regulation of biological process,regulation of RNA biosynthetic process,regulation of primary metabolic process</t>
  </si>
  <si>
    <t>Any process that activates or increases the frequency, rate or extent of RNA biosynthetic process.</t>
  </si>
  <si>
    <t>GO:0045893</t>
  </si>
  <si>
    <t>positive regulation of transcription, DNA-templated</t>
  </si>
  <si>
    <t>regulation of metabolic process,regulation of biosynthetic process,regulation of gene expression,regulation of transcription, DNA-templated,metabolic process,regulation of macromolecule biosynthetic process,regulation of cellular metabolic process,cellular macromolecule metabolic process,positive regulation of macromolecule metabolic process,cellular process,regulation of nucleic acid-templated transcription,organic substance metabolic process,regulation of cellular biosynthetic process,cellular metabolic process,regulation of macromolecule metabolic process,positive regulation of cellular process,regulation of RNA metabolic process,positive regulation of biological process,regulation of cellular macromolecule biosynthetic process,regulation of nitrogen compound metabolic process,regulation of nucleobase-containing compound metabolic process,positive regulation of metabolic process,primary metabolic process,biological regulation,positive regulation of nitrogen compound metabolic process,nitrogen compound metabolic process,biological_process,macromolecule metabolic process,regulation of cellular process,regulation of biological process,regulation of RNA biosynthetic process,regulation of primary metabolic process</t>
  </si>
  <si>
    <t>Any process that activates or increases the frequency, rate or extent of cellular DNA-templated transcription.</t>
  </si>
  <si>
    <t>GO:0045944</t>
  </si>
  <si>
    <t>positive regulation of transcription by RNA polymerase II</t>
  </si>
  <si>
    <t>regulation of metabolic process,regulation of biosynthetic process,regulation of gene expression,regulation of transcription, DNA-templated,metabolic process,regulation of macromolecule biosynthetic process,regulation of cellular metabolic process,cellular macromolecule metabolic process,positive regulation of macromolecule metabolic process,cellular process,regulation of nucleic acid-templated transcription,organic substance metabolic process,regulation of transcription by RNA polymerase II,regulation of cellular biosynthetic process,cellular metabolic process,regulation of macromolecule metabolic process,positive regulation of cellular process,regulation of RNA metabolic process,positive regulation of biological process,regulation of cellular macromolecule biosynthetic process,regulation of nitrogen compound metabolic process,regulation of nucleobase-containing compound metabolic process,positive regulation of metabolic process,primary metabolic process,biological regulation,positive regulation of nitrogen compound metabolic process,nitrogen compound metabolic process,biological_process,macromolecule metabolic process,regulation of cellular process,regulation of biological process,regulation of RNA biosynthetic process,regulation of primary metabolic process</t>
  </si>
  <si>
    <t>Any process that activates or increases the frequency, rate or extent of transcription from an RNA polymerase II promoter.</t>
  </si>
  <si>
    <t>GO:0051254</t>
  </si>
  <si>
    <t>positive regulation of RNA metabolic process</t>
  </si>
  <si>
    <t>regulation of metabolic process,metabolic process,regulation of cellular metabolic process,positive regulation of macromolecule metabolic process,cellular process,organic substance metabolic process,cellular metabolic process,regulation of macromolecule metabolic process,positive regulation of cellular process,regulation of RNA metabolic process,positive regulation of biological process,regulation of nitrogen compound metabolic process,regulation of nucleobase-containing compound metabolic process,positive regulation of metabolic process,primary metabolic process,biological regulation,positive regulation of nitrogen compound metabolic process,nitrogen compound metabolic process,biological_process,macromolecule metabolic process,regulation of cellular process,regulation of biological process,regulation of primary metabolic process</t>
  </si>
  <si>
    <t>Any process that activates or increases the frequency, rate or extent of the chemical reactions and pathways involving RNA.</t>
  </si>
  <si>
    <t>GO:0045935</t>
  </si>
  <si>
    <t>positive regulation of nucleobase-containing compound metabolic process</t>
  </si>
  <si>
    <t>regulation of metabolic process,metabolic process,regulation of cellular metabolic process,cellular process,organic substance metabolic process,cellular metabolic process,positive regulation of cellular process,positive regulation of biological process,regulation of nitrogen compound metabolic process,regulation of nucleobase-containing compound metabolic process,positive regulation of metabolic process,primary metabolic process,biological regulation,positive regulation of nitrogen compound metabolic process,nitrogen compound metabolic process,biological_process,regulation of cellular process,regulation of biological process,regulation of primary metabolic process</t>
  </si>
  <si>
    <t>Any cellular process that activates or increases the frequency, rate or extent of the chemical reactions and pathways involving nucleobases, nucleosides, nucleotides and nucleic acids.</t>
  </si>
  <si>
    <t>GO:0010557</t>
  </si>
  <si>
    <t>positive regulation of macromolecule biosynthetic process</t>
  </si>
  <si>
    <t>biological regulation,regulation of metabolic process,regulation of biosynthetic process,regulation of macromolecule metabolic process,positive regulation of macromolecule metabolic process,positive regulation of biological process,biological_process,macromolecule metabolic process,organic substance metabolic process,metabolic process,regulation of biological process,regulation of macromolecule biosynthetic process,positive regulation of metabolic process</t>
  </si>
  <si>
    <t>Any process that increases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</si>
  <si>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GO:0019228</t>
  </si>
  <si>
    <t>neuronal action potential</t>
  </si>
  <si>
    <t>regulation of membrane potential</t>
  </si>
  <si>
    <t>signaling,multicellular organismal process,regulation of biological quality,multicellular anatomical structure,anatomical entity,neural cell,cell,electrically signaling cell,native cell,somatic cell,cellular process,anatomical system,electrically active cell,cell communication,eukaryotic cell,nervous system,neuron,regulation of membrane potential,material anatomical entity,biological entity,multicellular organism,animal cell,biological regulation,anatomical structure,biological_process,electrically responsive cell,connected anatomical structure</t>
  </si>
  <si>
    <t>An action potential that occurs in a neuron.</t>
  </si>
  <si>
    <t>GO:0051173</t>
  </si>
  <si>
    <t>positive regulation of nitrogen compound metabolic process</t>
  </si>
  <si>
    <t>biological regulation,regulation of metabolic process,positive regulation of nitrogen compound metabolic process,positive regulation of biological process,nitrogen compound metabolic process,biological_process,regulation of nitrogen compound metabolic process,positive regulation of protein metabolic process,metabolic process,regulation of biological process,positive regulation of metabolic process</t>
  </si>
  <si>
    <t>Any process that activates or increases the frequency, rate or extent of the chemical reactions and pathways involving nitrogen or nitrogenous compounds.</t>
  </si>
  <si>
    <t>GO:0031328</t>
  </si>
  <si>
    <t>positive regulation of cellular biosynthetic process</t>
  </si>
  <si>
    <t>regulation of cellular metabolic process,biological regulation,cellular metabolic process,regulation of metabolic process,regulation of biosynthetic process,positive regulation of cellular process,positive regulation of biological process,cellular process,biological_process,regulation of cellular process,metabolic process,regulation of biological process,regulation of cellular biosynthetic process,positive regulation of metabolic process</t>
  </si>
  <si>
    <t>Any process that activates or increases the frequency, rate or extent of the chemical reactions and pathways resulting in the formation of substances, carried out by individual cells.</t>
  </si>
  <si>
    <t>GO:0009891</t>
  </si>
  <si>
    <t>positive regulation of biosynthetic process</t>
  </si>
  <si>
    <t>biological regulation,regulation of metabolic process,regulation of biosynthetic process,positive regulation of biological process,biological_process,metabolic process,regulation of biological process,positive regulation of metabolic process</t>
  </si>
  <si>
    <t>Any process that activates or increases the frequency, rate or extent of the chemical reactions and pathways resulting in the formation of substances.</t>
  </si>
  <si>
    <t>biological regulation,regulation of metabolic process,regulation of macromolecule metabolic process,positive regulation of macromolecule metabolic process,positive regulation of biological process,biological_process,macromolecule metabolic process,organic substance metabolic process,positive regulation of protein metabolic process,metabolic process,regulation of biological process,positive regulation of metabolic process</t>
  </si>
  <si>
    <t>GO:0031325</t>
  </si>
  <si>
    <t>positive regulation of cellular metabolic process</t>
  </si>
  <si>
    <t>regulation of cellular metabolic process,biological regulation,cellular metabolic process,regulation of metabolic process,positive regulation of cellular process,positive regulation of biological process,cellular process,biological_process,regulation of cellular process,metabolic process,regulation of biological process,positive regulation of metabolic process</t>
  </si>
  <si>
    <t>Any process that activates or increases the frequency, rate or extent of the chemical reactions and pathways by which individual cells transform chemical substances.</t>
  </si>
  <si>
    <t>GO:0086010</t>
  </si>
  <si>
    <t>membrane depolarization during action potential</t>
  </si>
  <si>
    <t>biological regulation,regulation of membrane potential,regulation of biological quality,biological_process</t>
  </si>
  <si>
    <t>The process in which membrane potential changes in the depolarizing direction from the negative resting potential towards the positive membrane potential that will be the peak of the action potential.</t>
  </si>
  <si>
    <t>GO:0006357</t>
  </si>
  <si>
    <t>regulation of metabolic process,regulation of biosynthetic process,regulation of gene expression,regulation of transcription, DNA-templated,metabolic process,regulation of macromolecule biosynthetic process,regulation of cellular metabolic process,cellular macromolecule metabolic process,cellular process,regulation of nucleic acid-templated transcription,organic substance metabolic process,regulation of transcription by RNA polymerase II,regulation of cellular biosynthetic process,cellular metabolic process,regulation of transcription from RNA polymerase II promoter in response to stress,regulation of macromolecule metabolic process,regulation of RNA metabolic process,regulation of cellular macromolecule biosynthetic process,regulation of nitrogen compound metabolic process,regulation of nucleobase-containing compound metabolic process,negative regulation of transcription by RNA polymerase II,primary metabolic process,biological regulation,nitrogen compound metabolic process,biological_process,macromolecule metabolic process,regulation of cellular process,regulation of biological process,regulation of RNA biosynthetic process,regulation of primary metabolic process</t>
  </si>
  <si>
    <t>Any process that modulates the frequency, rate or extent of transcription mediated by RNA polymerase II.</t>
  </si>
  <si>
    <t>biological regulation,regulation of metabolic process,regulation of macromolecule metabolic process,positive regulation of macromolecule metabolic process,positive regulation of biological process,biological_process,macromolecule metabolic process,regulation of gene expression,organic substance metabolic process,metabolic process,regulation of biological process,positive regulation of metabolic process</t>
  </si>
  <si>
    <t>positive regulation of catabolic process,biological regulation,regulation of metabolic process,positive regulation of nitrogen compound metabolic process,positive regulation of macromolecule metabolic process,positive regulation of biological process,biological_process,metabolic process,regulation of biological process,positive regulation of metabolic process</t>
  </si>
  <si>
    <t>GO:0051899</t>
  </si>
  <si>
    <t>membrane depolarization</t>
  </si>
  <si>
    <t>The process in which membrane potential decreases with respect to its steady-state potential, usually from negative potential to a more positive potential. For example, the initial depolarization during the rising phase of an action potential is in the direction from the negative steady-state resting potential towards the positive membrane potential that will be the peak of the action potential.</t>
  </si>
  <si>
    <t>GO:0048522</t>
  </si>
  <si>
    <t>positive regulation of cellular process</t>
  </si>
  <si>
    <t>biological regulation,positive regulation of cellular process,positive regulation of cell communication,cellular process,positive regulation of biological process,positive regulation of intracellular transport,biological_process,regulation of cellular process,regulation of biological process</t>
  </si>
  <si>
    <t>Any process that activates or increases the frequency, rate or extent of a cellular process, any of those that are carried out at the cellular level, but are not necessarily restricted to a single cell. For example, cell communication occurs among more than one cell, but occurs at the cellular level.</t>
  </si>
  <si>
    <t>GO:0007389</t>
  </si>
  <si>
    <t>pattern specification process</t>
  </si>
  <si>
    <t>multicellular organismal process,anatomical structure development,biological_process,multicellular organism development,developmental process</t>
  </si>
  <si>
    <t>Any developmental process that results in the creation of defined areas or spaces within an organism to which cells respond and eventually are instructed to differentiate.</t>
  </si>
  <si>
    <t>GO:0001508</t>
  </si>
  <si>
    <t>action potential</t>
  </si>
  <si>
    <t>A process in which membrane potential cycles through a depolarizing spike, triggered in response to depolarization above some threshold, followed by repolarization. This cycle is driven by the flow of ions through various voltage gated channels with different thresholds and ion specificities.</t>
  </si>
  <si>
    <t>regulation of metabolic process,regulation of biosynthetic process,regulation of gene expression,regulation of transcription, DNA-templated,metabolic process,regulation of macromolecule biosynthetic process,regulation of cellular metabolic process,cellular macromolecule metabolic process,negative regulation of transcription, DNA-templated,cellular process,regulation of nucleic acid-templated transcription,organic substance metabolic process,regulation of transcription by RNA polymerase II,regulation of cellular biosynthetic process,cellular metabolic process,regulation of macromolecule metabolic process,regulation of RNA metabolic process,regulation of DNA-templated transcription in response to stress,regulation of cellular macromolecule biosynthetic process,regulation of nitrogen compound metabolic process,regulation of nucleobase-containing compound metabolic process,primary metabolic process,biological regulation,nitrogen compound metabolic process,biological_process,macromolecule metabolic process,regulation of cellular process,regulation of biological process,regulation of RNA biosynthetic process,regulation of primary metabolic process</t>
  </si>
  <si>
    <t>regulation of metabolic process,regulation of biosynthetic process,regulation of transcription, DNA-templated,metabolic process,regulation of macromolecule biosynthetic process,regulation of cellular metabolic process,negative regulation of nucleic acid-templated transcription,cellular process,regulation of nucleic acid-templated transcription,organic substance metabolic process,regulation of cellular biosynthetic process,cellular metabolic process,regulation of macromolecule metabolic process,regulation of RNA metabolic process,regulation of nitrogen compound metabolic process,regulation of nucleobase-containing compound metabolic process,primary metabolic process,biological regulation,nitrogen compound metabolic process,biological_process,macromolecule metabolic process,regulation of cellular process,regulation of biological process,regulation of RNA biosynthetic process,regulation of primary metabolic process</t>
  </si>
  <si>
    <t>regulation of metabolic process,regulation of biosynthetic process,metabolic process,regulation of macromolecule biosynthetic process,regulation of cellular metabolic process,negative regulation of RNA biosynthetic process,cellular process,regulation of nucleic acid-templated transcription,organic substance metabolic process,regulation of cellular biosynthetic process,cellular metabolic process,regulation of macromolecule metabolic process,regulation of RNA metabolic process,regulation of nitrogen compound metabolic process,regulation of nucleobase-containing compound metabolic process,primary metabolic process,biological regulation,nitrogen compound metabolic process,biological_process,macromolecule metabolic process,regulation of cellular process,regulation of biological process,regulation of RNA biosynthetic process,regulation of primary metabolic process</t>
  </si>
  <si>
    <t>GO:0051171</t>
  </si>
  <si>
    <t>regulation of nitrogen compound metabolic process</t>
  </si>
  <si>
    <t>biological regulation,regulation of metabolic process,positive regulation of nitrogen compound metabolic process,negative regulation of nitrogen compound metabolic process,nitrogen compound metabolic process,biological_process,regulation of nitrogen compound metabolic process,metabolic process,regulation of biological process,regulation of nucleobase-containing compound metabolic process,regulation of protein metabolic process</t>
  </si>
  <si>
    <t>Any process that modulates the frequency, rate or extent of the chemical reactions and pathways involving nitrogen or nitrogenous compounds.</t>
  </si>
  <si>
    <t>regulation of cellular metabolic process,primary metabolic process,cellular metabolic process,regulation of metabolic process,biological regulation,regulation of RNA metabolic process,cellular process,nitrogen compound metabolic process,negative regulation of nucleobase-containing compound metabolic process,biological_process,regulation of cellular process,regulation of nitrogen compound metabolic process,organic substance metabolic process,metabolic process,regulation of biological process,regulation of nucleobase-containing compound metabolic process,regulation of primary metabolic process</t>
  </si>
  <si>
    <t>GO:0048518</t>
  </si>
  <si>
    <t>positive regulation of biological process</t>
  </si>
  <si>
    <t>positive regulation of response to stimulus,biological regulation,positive regulation of cellular process,positive regulation of biological process,biological_process,positive regulation of transport,positive regulation of signaling,regulation of biological process,positive regulation of metabolic process</t>
  </si>
  <si>
    <t>Any process that activates or increases the frequency, rate or extent of a biological process. Biological processes are regulated by many means; examples include the control of gene expression, protein modification or interaction with a protein or substrate molecule.</t>
  </si>
  <si>
    <t>regulation of metabolic process,metabolic process,regulation of cellular metabolic process,cellular process,organic substance metabolic process,cellular metabolic process,regulation of macromolecule metabolic process,regulation of RNA metabolic process,regulation of nitrogen compound metabolic process,regulation of nucleobase-containing compound metabolic process,negative regulation of RNA metabolic process,primary metabolic process,biological regulation,nitrogen compound metabolic process,biological_process,macromolecule metabolic process,regulation of cellular process,regulation of biological process,regulation of RNA biosynthetic process,regulation of primary metabolic process</t>
  </si>
  <si>
    <t>GO:0010646</t>
  </si>
  <si>
    <t>regulation of cell communication</t>
  </si>
  <si>
    <t>regulation of cell communication,negative regulation of cell communication,biological regulation,positive regulation of cell communication,cellular process,regulation of signal transduction,biological_process,cell communication,regulation of cellular process,regulation of biological process</t>
  </si>
  <si>
    <t>Any process that modulates the frequency, rate or extent of cell communication. Cell communication is the process that mediates interactions between a cell and its surroundings. Encompasses interactions such as signaling or attachment between one cell and another cell, between a cell and an extracellular matrix, or between a cell and any other aspect of its environment.</t>
  </si>
  <si>
    <t>GO:0086016</t>
  </si>
  <si>
    <t>AV node cell action potential</t>
  </si>
  <si>
    <t>signaling,multicellular organismal process,regulation of biological quality,multicellular anatomical structure,anatomical entity,cell,native cell,somatic cell,cellular process,anatomical system,electrically active cell,cell communication,eukaryotic cell,regulation of membrane potential,material anatomical entity,biological entity,multicellular organism,animal cell,biological regulation,anatomical structure,biological_process,regulation of biological process,electrically responsive cell,connected anatomical structure</t>
  </si>
  <si>
    <t>An action potential that occurs in an atrioventricular node cardiac muscle cell.</t>
  </si>
  <si>
    <t>primary metabolic process,biological regulation,regulation of metabolic process,biological_process,metabolic process,regulation of biological process,regulation of nucleobase-containing compound metabolic process,regulation of protein metabolic process,regulation of primary metabolic process</t>
  </si>
  <si>
    <t>GO:0009966</t>
  </si>
  <si>
    <t>regulation of signal transduction</t>
  </si>
  <si>
    <t>regulation of cell communication,signaling,biological regulation,cellular process,response to stimulus,positive regulation of signal transduction,negative regulation of signal transduction,regulation of response to stimulus,biological_process,regulation of signaling,regulation of signal transduction,cell communication,regulation of cellular process,signal transduction,regulation of biological process,regulation of vascular endothelial growth factor receptor signaling pathway,cellular response to stimulus,regulation of intracellular signal transduction</t>
  </si>
  <si>
    <t>Any process that modulates the frequency, rate or extent of signal transduction.</t>
  </si>
  <si>
    <t>GO:0060644</t>
  </si>
  <si>
    <t>mammary gland epithelial cell differentiation</t>
  </si>
  <si>
    <t>multicellular organismal process,anatomical structure development,cellular process,cellular developmental process,biological_process,multicellular organism development,cell differentiation,system development,developmental process</t>
  </si>
  <si>
    <t>The process in which a relatively unspecialized epithelial cell becomes a more specialized epithelial cell of the mammary gland.</t>
  </si>
  <si>
    <t>GO:0055064</t>
  </si>
  <si>
    <t>chloride ion homeostasis</t>
  </si>
  <si>
    <t>biological regulation,biological_process</t>
  </si>
  <si>
    <t>Any process involved in the maintenance of an internal steady state of chloride ions within an organism or cell.</t>
  </si>
  <si>
    <t>GO:0006821</t>
  </si>
  <si>
    <t>chloride transport</t>
  </si>
  <si>
    <t>The directed movement of chloride into, out of or within a cell, or between cells, by means of some agent such as a transporter or pore.</t>
  </si>
  <si>
    <t>GO:0055075</t>
  </si>
  <si>
    <t>potassium ion homeostasis</t>
  </si>
  <si>
    <t>Any process involved in the maintenance of an internal steady state of potassium ions within an organism or cell.</t>
  </si>
  <si>
    <t>GO:0055083</t>
  </si>
  <si>
    <t>monovalent inorganic anion homeostasis</t>
  </si>
  <si>
    <t>Any process involved in the maintenance of an internal steady state of monovalent inorganic anions within an organism or cell.</t>
  </si>
  <si>
    <t>GO:1903288</t>
  </si>
  <si>
    <t>positive regulation of potassium ion import across plasma membrane</t>
  </si>
  <si>
    <t>biological regulation,regulation of metal ion transport,positive regulation of cellular process,regulation of ion transport,regulation of potassium ion transmembrane transport,positive regulation of biological process,regulation of transmembrane transport,cellular process,regulation of transport,biological_process,regulation of localization,regulation of ion transmembrane transport,regulation of cation transmembrane transport,regulation of cellular process,regulation of potassium ion transport,regulation of biological process</t>
  </si>
  <si>
    <t>Any process that activates or increases the frequency, rate or extent of potassium ion import across the plasma membrane.</t>
  </si>
  <si>
    <t>GO:0006884</t>
  </si>
  <si>
    <t>cell volume homeostasis</t>
  </si>
  <si>
    <t>biological regulation,cellular process,biological_process,anatomical entity,material anatomical entity,biological entity,cell,connected anatomical structure</t>
  </si>
  <si>
    <t>Any process involved in maintaining the steady state of a cell's volume. The cell's volume refers to the three-dimensional space occupied by a cell.</t>
  </si>
  <si>
    <t>GO:1903286</t>
  </si>
  <si>
    <t>regulation of potassium ion import</t>
  </si>
  <si>
    <t>biological regulation,regulation of metal ion transport,regulation of potassium ion transmembrane transport,regulation of ion transport,regulation of transmembrane transport,cellular process,regulation of transport,biological_process,regulation of localization,regulation of ion transmembrane transport,regulation of cation transmembrane transport,regulation of cellular process,regulation of potassium ion transport,regulation of biological process</t>
  </si>
  <si>
    <t>Any process that modulates the frequency, rate or extent of potassium ion import.</t>
  </si>
  <si>
    <t>GO:1990573</t>
  </si>
  <si>
    <t>potassium ion import across plasma membrane</t>
  </si>
  <si>
    <t>The directed movement of potassium ions from outside of a cell, across the plasma membrane and into the cytosol.</t>
  </si>
  <si>
    <t>GO:0015698</t>
  </si>
  <si>
    <t>inorganic anion transport</t>
  </si>
  <si>
    <t>The directed movement of inorganic anions into, out of or within a cell, or between cells, by means of some agent such as a transporter or pore. Inorganic anions are atoms or small molecules with a negative charge which do not contain carbon in covalent linkage.</t>
  </si>
  <si>
    <t>GO:1902476</t>
  </si>
  <si>
    <t>chloride transmembrane transport</t>
  </si>
  <si>
    <t>The process in which chloride is transported across a membrane.</t>
  </si>
  <si>
    <t>GO:0098661</t>
  </si>
  <si>
    <t>inorganic anion transmembrane transport</t>
  </si>
  <si>
    <t>The process in which an inorganic anion is transported across a membrane.</t>
  </si>
  <si>
    <t>GO:2000651</t>
  </si>
  <si>
    <t>positive regulation of sodium ion transmembrane transporter activity</t>
  </si>
  <si>
    <t>regulation of transporter activity,regulation of ion transport,cellular process,regulation of transport,regulation of ion transmembrane transport,regulation of cation transmembrane transport,regulation of ion transmembrane transporter activity,regulation of metal ion transport,positive regulation of cellular process,positive regulation of biological process,regulation of localization,biological regulation,regulation of transmembrane transport,biological_process,regulation of transmembrane transporter activity,molecular_function,regulation of molecular function,regulation of cellular process,regulation of biological process</t>
  </si>
  <si>
    <t>Any process that activates or increases the frequency, rate or extent of sodium ion transmembrane transporter activity.</t>
  </si>
  <si>
    <t>GO:0055081</t>
  </si>
  <si>
    <t>anion homeostasis</t>
  </si>
  <si>
    <t>Any process involved in the maintenance of an internal steady state of anions within an organism or cell.</t>
  </si>
  <si>
    <t>GO:0010766</t>
  </si>
  <si>
    <t>negative regulation of sodium ion transport</t>
  </si>
  <si>
    <t>biological regulation,regulation of metal ion transport,regulation of ion transport,negative regulation of biological process,negative regulation of ion transport,regulation of transport,biological_process,regulation of localization,negative regulation of transport,regulation of biological process</t>
  </si>
  <si>
    <t>Any process that decreases the frequency, rate or extent of the directed movement of sodium ions (Na+) into, out of or within a cell, or between cells, by means of some agent such as a transporter or pore.</t>
  </si>
  <si>
    <t>GO:0008361</t>
  </si>
  <si>
    <t>regulation of cell size</t>
  </si>
  <si>
    <t>biological regulation,cellular process,biological_process</t>
  </si>
  <si>
    <t>Any process that modulates the size of a cell.</t>
  </si>
  <si>
    <t>GO:0098659</t>
  </si>
  <si>
    <t>inorganic cation import across plasma membrane</t>
  </si>
  <si>
    <t>The directed movement of inorganic cations from outside of a cell, across the plasma membrane and into the cytosol.</t>
  </si>
  <si>
    <t>GO:0099587</t>
  </si>
  <si>
    <t>inorganic ion import across plasma membrane</t>
  </si>
  <si>
    <t>The directed movement of inorganic ions from outside of a cell, across the plasma membrane and into the cytosol.</t>
  </si>
  <si>
    <t>GO:1902307</t>
  </si>
  <si>
    <t>positive regulation of sodium ion transmembrane transport</t>
  </si>
  <si>
    <t>biological regulation,regulation of metal ion transport,positive regulation of cellular process,regulation of ion transport,positive regulation of biological process,regulation of transmembrane transport,cellular process,regulation of transport,biological_process,regulation of localization,regulation of ion transmembrane transport,regulation of cation transmembrane transport,regulation of cellular process,regulation of biological process</t>
  </si>
  <si>
    <t>Any process that activates or increases the frequency, rate or extent of sodium ion transmembrane transport.</t>
  </si>
  <si>
    <t>GO:0050801</t>
  </si>
  <si>
    <t>ion homeostasis</t>
  </si>
  <si>
    <t>Any process involved in the maintenance of an internal steady state of ions within an organism or cell.</t>
  </si>
  <si>
    <t>GO:0055078</t>
  </si>
  <si>
    <t>sodium ion homeostasis</t>
  </si>
  <si>
    <t>Any process involved in the maintenance of an internal steady state of sodium ions within an organism or cell.</t>
  </si>
  <si>
    <t>GO:0010765</t>
  </si>
  <si>
    <t>positive regulation of sodium ion transport</t>
  </si>
  <si>
    <t>biological regulation,regulation of metal ion transport,regulation of ion transport,positive regulation of biological process,regulation of transport,biological_process,regulation of localization,regulation of biological process</t>
  </si>
  <si>
    <t>Any process that increases the frequency, rate or extent of the directed movement of sodium ions (Na+) into, out of or within a cell, or between cells, by means of some agent such as a transporter or pore.</t>
  </si>
  <si>
    <t>GO:1901381</t>
  </si>
  <si>
    <t>positive regulation of potassium ion transmembrane transport</t>
  </si>
  <si>
    <t>Any process that activates or increases the frequency, rate or extent of potassium ion transmembrane transport.</t>
  </si>
  <si>
    <t>GO:0071805</t>
  </si>
  <si>
    <t>potassium ion transmembrane transport</t>
  </si>
  <si>
    <t>negative regulation of potassium ion transmembrane transport,cellular process,regulation of potassium ion transmembrane transport,biological_process</t>
  </si>
  <si>
    <t>A process in which a potassium ion is transported from one side of a membrane to the other.</t>
  </si>
  <si>
    <t>GO:0098739</t>
  </si>
  <si>
    <t>import across plasma membrane</t>
  </si>
  <si>
    <t>The directed movement of some substance from outside of a cell, across the plasma membrane and into the cytosol.</t>
  </si>
  <si>
    <t>GO:0006814</t>
  </si>
  <si>
    <t>sodium ion transport</t>
  </si>
  <si>
    <t>The directed movement of sodium ions (Na+) into, out of or within a cell, or between cells, by means of some agent such as a transporter or pore.</t>
  </si>
  <si>
    <t>GO:0043268</t>
  </si>
  <si>
    <t>positive regulation of potassium ion transport</t>
  </si>
  <si>
    <t>biological regulation,regulation of metal ion transport,regulation of ion transport,positive regulation of biological process,regulation of transport,biological_process,regulation of localization,regulation of potassium ion transport,regulation of biological process</t>
  </si>
  <si>
    <t>Any process that activates or increases the frequency, rate or extent of the directed movement of potassium ions (K+) into, out of or within a cell, or between cells, by means of some agent such as a transporter or pore.</t>
  </si>
  <si>
    <t>GO:0006813</t>
  </si>
  <si>
    <t>potassium ion transport</t>
  </si>
  <si>
    <t>regulation of potassium ion transport,biological_process,negative regulation of potassium ion transport</t>
  </si>
  <si>
    <t>The directed movement of potassium ions (K+) into, out of or within a cell, or between cells, by means of some agent such as a transporter or pore.</t>
  </si>
  <si>
    <t>GO:0055067</t>
  </si>
  <si>
    <t>monovalent inorganic cation homeostasis</t>
  </si>
  <si>
    <t>Any process involved in the maintenance of an internal steady state of monovalent inorganic cations within an organism or cell.</t>
  </si>
  <si>
    <t>GO:0015696</t>
  </si>
  <si>
    <t>ammonium transport</t>
  </si>
  <si>
    <t>The directed movement of ammonium into, out of or within a cell, or between cells, by means of some agent such as a transporter or pore. Ammonium is the cation NH4+ which is formed from N2 by root-nodule bacteria in leguminous plants and is an excretory product in ammonotelic animals.</t>
  </si>
  <si>
    <t>GO:0048878</t>
  </si>
  <si>
    <t>chemical homeostasis</t>
  </si>
  <si>
    <t>Any biological process involved in the maintenance of an internal steady state of a chemical.</t>
  </si>
  <si>
    <t>GO:2000649</t>
  </si>
  <si>
    <t>regulation of sodium ion transmembrane transporter activity</t>
  </si>
  <si>
    <t>regulation of transporter activity,biological regulation,regulation of metal ion transport,regulation of ion transport,regulation of transmembrane transport,cellular process,regulation of transport,biological_process,regulation of transmembrane transporter activity,regulation of ion transmembrane transport,regulation of cation transmembrane transport,regulation of localization,molecular_function,regulation of molecular function,regulation of cellular process,regulation of ion transmembrane transporter activity,regulation of biological process</t>
  </si>
  <si>
    <t>Any process that modulates the frequency, rate or extent of sodium ion transmembrane transporter activity.</t>
  </si>
  <si>
    <t>GO:0098657</t>
  </si>
  <si>
    <t>import into cell</t>
  </si>
  <si>
    <t>The directed movement of some substance from outside of a cell into a cell. This may occur via transport across the plasma membrane or via endocytosis.</t>
  </si>
  <si>
    <t>GO:0098656</t>
  </si>
  <si>
    <t>anion transmembrane transport</t>
  </si>
  <si>
    <t>The process in which an anion is transported across a membrane.</t>
  </si>
  <si>
    <t>GO:1902305</t>
  </si>
  <si>
    <t>regulation of sodium ion transmembrane transport</t>
  </si>
  <si>
    <t>biological regulation,regulation of metal ion transport,regulation of ion transport,regulation of transmembrane transport,cellular process,regulation of transport,biological_process,regulation of localization,regulation of ion transmembrane transport,regulation of cation transmembrane transport,regulation of cellular process,regulation of biological process</t>
  </si>
  <si>
    <t>Any process that modulates the frequency, rate or extent of sodium ion transmembrane transport.</t>
  </si>
  <si>
    <t>GO:1901379</t>
  </si>
  <si>
    <t>regulation of potassium ion transmembrane transport</t>
  </si>
  <si>
    <t>biological regulation,regulation of metal ion transport,regulation of potassium ion transmembrane transport,regulation of ion transport,regulation of transmembrane transport,cellular process,regulation of transport,negative regulation of potassium ion transmembrane transport,regulation of potassium ion transmembrane transporter activity,regulation of ion transmembrane transport,regulation of cation transmembrane transport,biological_process,regulation of localization,regulation of cellular process,regulation of potassium ion transport,regulation of biological process</t>
  </si>
  <si>
    <t>Any process that modulates the frequency, rate or extent of potassium ion transmembrane transport.</t>
  </si>
  <si>
    <t>GO:1990869</t>
  </si>
  <si>
    <t>cellular response to chemokine</t>
  </si>
  <si>
    <t>response to chemokine,response to chemical,cellular response to chemokine,cellular response to cytokine stimulus,response to stimulus,cellular process,response to organic substance,biological_process,chemokine-mediated signaling pathway,response to cytokine,cellular response to organic substance,cellular response to chemical stimulus,cellular response to stimulus</t>
  </si>
  <si>
    <t>Any process that results in a change in state or activity of a cell (in terms of movement, secretion, enzyme production, gene expression, etc.) as a result of a chemokine stimulus.</t>
  </si>
  <si>
    <t>GO:1990868</t>
  </si>
  <si>
    <t>response to chemokine</t>
  </si>
  <si>
    <t>response to chemical,cellular response to chemokine,response to stimulus,response to organic substance,biological_process,response to cytokine,response to chemokine</t>
  </si>
  <si>
    <t>Any process that results in a change in state or activity of a cell or an organism (in terms of movement, secretion, enzyme production, gene expression, etc.) as a result of a chemokine stimulus.</t>
  </si>
  <si>
    <t>GO:0035725</t>
  </si>
  <si>
    <t>sodium ion transmembrane transport</t>
  </si>
  <si>
    <t>A process in which a sodium ion is transported from one side of a membrane to the other by means of some agent such as a transporter or pore.</t>
  </si>
  <si>
    <t>GO:0002028</t>
  </si>
  <si>
    <t>regulation of sodium ion transport</t>
  </si>
  <si>
    <t>biological regulation,regulation of metal ion transport,regulation of ion transport,biological_process,regulation of transport,regulation of localization,regulation of biological process</t>
  </si>
  <si>
    <t>Any process that modulates the frequency, rate or extent of the directed movement of sodium ions (Na+) into, out of or within a cell, or between cells, by means of some agent such as a transporter or pore.</t>
  </si>
  <si>
    <t>GO:0006820</t>
  </si>
  <si>
    <t>anion transport</t>
  </si>
  <si>
    <t>The directed movement of anions, atoms or small molecules with a net negative charge, into, out of or within a cell, or between cells, by means of some agent such as a transporter or pore.</t>
  </si>
  <si>
    <t>GO:0042592</t>
  </si>
  <si>
    <t>homeostatic process</t>
  </si>
  <si>
    <t>Any biological process involved in the maintenance of an internal steady state.</t>
  </si>
  <si>
    <t>GO:0043266</t>
  </si>
  <si>
    <t>regulation of potassium ion transport</t>
  </si>
  <si>
    <t>biological regulation,regulation of metal ion transport,regulation of potassium ion transmembrane transport,regulation of ion transport,regulation of transport,biological_process,regulation of localization,negative regulation of potassium ion transport,regulation of potassium ion transport,regulation of biological process</t>
  </si>
  <si>
    <t>Any process that modulates the frequency, rate or extent of the directed movement of potassium ions (K+) into, out of or within a cell, or between cells, by means of some agent such as a transporter or pore.</t>
  </si>
  <si>
    <t>GO:0030001</t>
  </si>
  <si>
    <t>metal ion transport</t>
  </si>
  <si>
    <t>regulation of metal ion transport,biological_process</t>
  </si>
  <si>
    <t>The directed movement of metal ions, any metal ion with an electric charge, into, out of or within a cell, or between cells, by means of some agent such as a transporter or pore.</t>
  </si>
  <si>
    <t>GO:0032535</t>
  </si>
  <si>
    <t>regulation of cellular component size</t>
  </si>
  <si>
    <t>A process that modulates the size of a cellular component.</t>
  </si>
  <si>
    <t>GO:0032414</t>
  </si>
  <si>
    <t>positive regulation of ion transmembrane transporter activity</t>
  </si>
  <si>
    <t>regulation of transporter activity,biological regulation,positive regulation of cellular process,regulation of ion transport,positive regulation of biological process,regulation of transmembrane transport,cellular process,regulation of transport,biological_process,regulation of transmembrane transporter activity,regulation of ion transmembrane transport,regulation of localization,molecular_function,regulation of molecular function,regulation of cellular process,regulation of ion transmembrane transporter activity,regulation of biological process</t>
  </si>
  <si>
    <t>Any process that activates or increases the activity of an ion transporter.</t>
  </si>
  <si>
    <t>GO:0043270</t>
  </si>
  <si>
    <t>positive regulation of ion transport</t>
  </si>
  <si>
    <t>biological regulation,regulation of ion transport,positive regulation of biological process,biological_process,regulation of transport,regulation of localization,regulation of biological process</t>
  </si>
  <si>
    <t>Any process that activates or increases the frequency, rate or extent of the directed movement of charged atoms or small charged molecules into, out of or within a cell, or between cells, by means of some agent such as a transporter or pore.</t>
  </si>
  <si>
    <t>GO:0032411</t>
  </si>
  <si>
    <t>positive regulation of transporter activity</t>
  </si>
  <si>
    <t>regulation of transporter activity,biological regulation,positive regulation of biological process,biological_process,regulation of transport,regulation of localization,molecular_function,regulation of molecular function,regulation of biological process</t>
  </si>
  <si>
    <t>Any process that activates or increases the activity of a transporter.</t>
  </si>
  <si>
    <t>GO:0006811</t>
  </si>
  <si>
    <t>ion transport</t>
  </si>
  <si>
    <t>biological_process,negative regulation of ion transport,regulation of ion transport</t>
  </si>
  <si>
    <t>The directed movement of charged atoms or small charged molecules into, out of or within a cell, or between cells, by means of some agent such as a transporter or pore.</t>
  </si>
  <si>
    <t>GO:0006812</t>
  </si>
  <si>
    <t>cation transport</t>
  </si>
  <si>
    <t>The directed movement of cations, atoms or small molecules with a net positive charge, into, out of or within a cell, or between cells, by means of some agent such as a transporter or pore.</t>
  </si>
  <si>
    <t>GO:1904064</t>
  </si>
  <si>
    <t>positive regulation of cation transmembrane transport</t>
  </si>
  <si>
    <t>biological regulation,positive regulation of cellular process,regulation of ion transport,positive regulation of biological process,regulation of transmembrane transport,cellular process,regulation of transport,biological_process,regulation of localization,regulation of ion transmembrane transport,regulation of cation transmembrane transport,regulation of cellular process,regulation of biological process</t>
  </si>
  <si>
    <t>Any process that activates or increases the frequency, rate or extent of cation transmembrane transport.</t>
  </si>
  <si>
    <t>GO:0043271</t>
  </si>
  <si>
    <t>negative regulation of ion transport</t>
  </si>
  <si>
    <t>biological regulation,regulation of ion transport,negative regulation of ion transmembrane transport,negative regulation of biological process,negative regulation of ion transport,regulation of transport,biological_process,regulation of localization,negative regulation of transport,negative regulation of potassium ion transport,regulation of biological process</t>
  </si>
  <si>
    <t>Any process that stops, prevents, or reduces the frequency, rate or extent of the directed movement of charged atoms or small charged molecules into, out of or within a cell, or between cells, by means of some agent such as a transporter or pore.</t>
  </si>
  <si>
    <t>GO:0034767</t>
  </si>
  <si>
    <t>positive regulation of ion transmembrane transport</t>
  </si>
  <si>
    <t>biological regulation,positive regulation of cellular process,regulation of ion transport,positive regulation of biological process,regulation of transmembrane transport,cellular process,regulation of transport,biological_process,regulation of localization,regulation of ion transmembrane transport,regulation of cellular process,regulation of biological process</t>
  </si>
  <si>
    <t>Any process that activates or increases the frequency, rate or extent of the directed movement of ions from one side of a membrane to the other.</t>
  </si>
  <si>
    <t>GO:0098662</t>
  </si>
  <si>
    <t>inorganic cation transmembrane transport</t>
  </si>
  <si>
    <t>A process in which an inorganic cation is transported from one side of a membrane to the other by means of some agent such as a transporter or pore.</t>
  </si>
  <si>
    <t>GO:0090066</t>
  </si>
  <si>
    <t>regulation of anatomical structure size</t>
  </si>
  <si>
    <t>Any process that modulates the size of an anatomical structure.</t>
  </si>
  <si>
    <t>GO:0006468</t>
  </si>
  <si>
    <t>protein phosphorylation</t>
  </si>
  <si>
    <t>protein phosphorylation,peptidyl-threonine phosphorylation,protein autophosphorylation</t>
  </si>
  <si>
    <t>protein kinase activity,metabolic process,cellular macromolecule metabolic process,cellular process,organic substance metabolic process,cellular protein modification process,cellular metabolic process,protein metabolic process,protein modification process,peptidyl-threonine phosphorylation,phosphorylation,phosphorus metabolic process,protein autophosphorylation,primary metabolic process,cellular protein metabolic process,phosphate-containing compound metabolic process,nitrogen compound metabolic process,biological_process,macromolecule metabolic process,protein phosphorylation,macromolecule modification,organonitrogen compound metabolic process</t>
  </si>
  <si>
    <t>The process of introducing a phosphate group on to a protein.</t>
  </si>
  <si>
    <t>GO:0098655</t>
  </si>
  <si>
    <t>cation transmembrane transport</t>
  </si>
  <si>
    <t>cellular process,negative regulation of cation transmembrane transport,regulation of cation transmembrane transport,biological_process</t>
  </si>
  <si>
    <t>The process in which a cation is transported across a membrane.</t>
  </si>
  <si>
    <t>GO:0098660</t>
  </si>
  <si>
    <t>inorganic ion transmembrane transport</t>
  </si>
  <si>
    <t>The process in which an inorganic ion is transported across a membrane.</t>
  </si>
  <si>
    <t>GO:0034764</t>
  </si>
  <si>
    <t>positive regulation of transmembrane transport</t>
  </si>
  <si>
    <t>biological regulation,positive regulation of cellular process,positive regulation of biological process,regulation of transmembrane transport,cellular process,regulation of transport,biological_process,regulation of localization,regulation of cellular process,regulation of biological process</t>
  </si>
  <si>
    <t>Any process that activates or increases the frequency, rate or extent of the directed movement of a solute from one side of a membrane to the other.</t>
  </si>
  <si>
    <t>GO:0016310</t>
  </si>
  <si>
    <t>phosphorylation</t>
  </si>
  <si>
    <t>cellular metabolic process,cellular process,phosphate-containing compound metabolic process,biological_process,kinase activity,metabolic process,protein phosphorylation,phosphorylation,phosphorus metabolic process</t>
  </si>
  <si>
    <t>The process of introducing a phosphate group into a molecule, usually with the formation of a phosphoric ester, a phosphoric anhydride or a phosphoric amide.</t>
  </si>
  <si>
    <t>GO:0072676</t>
  </si>
  <si>
    <t>lymphocyte migration</t>
  </si>
  <si>
    <t>cellular process,biological_process,positive regulation of lymphocyte migration,regulation of lymphocyte migration</t>
  </si>
  <si>
    <t>The movement of a lymphocyte within or between different tissues and organs of the body.</t>
  </si>
  <si>
    <t>GO:0032412</t>
  </si>
  <si>
    <t>regulation of ion transmembrane transporter activity</t>
  </si>
  <si>
    <t>regulation of transporter activity,biological regulation,negative regulation of ion transmembrane transporter activity,regulation of ion transport,regulation of transmembrane transport,cellular process,regulation of transport,biological_process,regulation of potassium ion transmembrane transporter activity,regulation of ion transmembrane transport,regulation of transmembrane transporter activity,regulation of localization,molecular_function,regulation of molecular function,regulation of cellular process,regulation of ion transmembrane transporter activity,regulation of biological process</t>
  </si>
  <si>
    <t>Any process that modulates the activity of an ion transporter.</t>
  </si>
  <si>
    <t>GO:0055065</t>
  </si>
  <si>
    <t>metal ion homeostasis</t>
  </si>
  <si>
    <t>Any process involved in the maintenance of an internal steady state of metal ions within an organism or cell.</t>
  </si>
  <si>
    <t>GO:0022898</t>
  </si>
  <si>
    <t>regulation of transmembrane transporter activity</t>
  </si>
  <si>
    <t>regulation of transporter activity,biological regulation,regulation of transmembrane transport,cellular process,regulation of transport,biological_process,regulation of transmembrane transporter activity,regulation of localization,molecular_function,regulation of molecular function,regulation of cellular process,regulation of ion transmembrane transporter activity,regulation of biological process</t>
  </si>
  <si>
    <t>Any process that modulates the frequency, rate or extent of transmembrane transporter activity.</t>
  </si>
  <si>
    <t>GO:0010923</t>
  </si>
  <si>
    <t>negative regulation of phosphatase activity</t>
  </si>
  <si>
    <t>biological regulation,cellular metabolic process,negative regulation of cellular process,negative regulation of biological process,cellular process,phosphate-containing compound metabolic process,biological_process,molecular_function,regulation of molecular function,regulation of cellular process,catalytic activity,metabolic process,negative regulation of molecular function,phosphorus metabolic process,regulation of biological process</t>
  </si>
  <si>
    <t>Any process that decreases the rate or frequency of phosphatase activity. Phosphatases catalyze the hydrolysis of phosphoric monoesters, releasing inorganic phosphate.</t>
  </si>
  <si>
    <t>GO:0032409</t>
  </si>
  <si>
    <t>regulation of transporter activity</t>
  </si>
  <si>
    <t>regulation of transporter activity,biological regulation,biological_process,negative regulation of transporter activity,regulation of transmembrane transporter activity,molecular_function,regulation of molecular function</t>
  </si>
  <si>
    <t>Any process that modulates the activity of a transporter.</t>
  </si>
  <si>
    <t>GO:0006796</t>
  </si>
  <si>
    <t>phosphate-containing compound metabolic process</t>
  </si>
  <si>
    <t>cellular metabolic process,cellular process,phosphate-containing compound metabolic process,biological_process,metabolic process,phosphorylation,phosphorus metabolic process</t>
  </si>
  <si>
    <t>The chemical reactions and pathways involving the phosphate group, the anion or salt of any phosphoric acid.</t>
  </si>
  <si>
    <t>GO:0006793</t>
  </si>
  <si>
    <t>phosphorus metabolic process</t>
  </si>
  <si>
    <t>cellular metabolic process,cellular process,phosphate-containing compound metabolic process,biological_process,metabolic process,phosphorus metabolic process</t>
  </si>
  <si>
    <t>The chemical reactions and pathways involving the nonmetallic element phosphorus or compounds that contain phosphorus, usually in the form of a phosphate group (PO4).</t>
  </si>
  <si>
    <t>GO:0035305</t>
  </si>
  <si>
    <t>negative regulation of dephosphorylation</t>
  </si>
  <si>
    <t>biological regulation,cellular metabolic process,negative regulation of cellular process,negative regulation of biological process,cellular process,phosphate-containing compound metabolic process,biological_process,regulation of cellular process,metabolic process,regulation of biological process,phosphorus metabolic process</t>
  </si>
  <si>
    <t>Any process the stops, prevents, or reduces the frequency, rate or extent of removal of phosphate groups from a molecule.</t>
  </si>
  <si>
    <t>GO:0034220</t>
  </si>
  <si>
    <t>ion transmembrane transport</t>
  </si>
  <si>
    <t>negative regulation of ion transmembrane transport,regulation of ion transmembrane transport,cellular process,biological_process</t>
  </si>
  <si>
    <t>A process in which an ion is transported across a membrane.</t>
  </si>
  <si>
    <t>GO:0055080</t>
  </si>
  <si>
    <t>cation homeostasis</t>
  </si>
  <si>
    <t>Any process involved in the maintenance of an internal steady state of cations within an organism or cell.</t>
  </si>
  <si>
    <t>GO:0098771</t>
  </si>
  <si>
    <t>inorganic ion homeostasis</t>
  </si>
  <si>
    <t>Any process involved in the maintenance of an internal steady state of inorganic ions within an organism or cell.</t>
  </si>
  <si>
    <t>GO:0043269</t>
  </si>
  <si>
    <t>regulation of ion transport</t>
  </si>
  <si>
    <t>biological regulation,regulation of metal ion transport,regulation of ion transport,negative regulation of ion transport,regulation of transport,biological_process,regulation of localization,regulation of ion transmembrane transport,regulation of biological process</t>
  </si>
  <si>
    <t>Any process that modulates the frequency, rate or extent of the directed movement of charged atoms or small charged molecules into, out of or within a cell, or between cells, by means of some agent such as a transporter or pore.</t>
  </si>
  <si>
    <t>GO:1904062</t>
  </si>
  <si>
    <t>regulation of cation transmembrane transport</t>
  </si>
  <si>
    <t>biological regulation,regulation of potassium ion transmembrane transport,regulation of ion transport,regulation of transmembrane transport,negative regulation of cation transmembrane transport,cellular process,regulation of transport,biological_process,regulation of localization,regulation of ion transmembrane transport,regulation of cation transmembrane transport,regulation of cellular process,regulation of biological process</t>
  </si>
  <si>
    <t>Any process that modulates the frequency, rate or extent of cation transmembrane transport.</t>
  </si>
  <si>
    <t>GO:0010921</t>
  </si>
  <si>
    <t>regulation of phosphatase activity</t>
  </si>
  <si>
    <t>biological regulation,cellular metabolic process,cellular process,phosphate-containing compound metabolic process,biological_process,molecular_function,regulation of molecular function,regulation of cellular process,catalytic activity,metabolic process,regulation of biological process,phosphorus metabolic process</t>
  </si>
  <si>
    <t>Any process that modulates the rate or frequency of phosphatase activity. Phosphatases catalyze the hydrolysis of phosphoric monoesters, releasing inorganic phosphate.</t>
  </si>
  <si>
    <t>positive regulation of translation</t>
  </si>
  <si>
    <t>regulation of metabolic process,regulation of biosynthetic process,regulation of gene expression,metabolic process,regulation of macromolecule biosynthetic process,cellular nitrogen compound metabolic process,regulation of cellular metabolic process,cellular macromolecule metabolic process,translation regulator activity,cellular process,organic substance metabolic process,positive regulation of translation,regulation of cellular biosynthetic process,posttranscriptional regulation of gene expression,gene expression,cellular metabolic process,regulation of macromolecule metabolic process,regulation of translation,regulation of cellular macromolecule biosynthetic process,regulation of nitrogen compound metabolic process,regulation of protein metabolic process,regulation of cellular protein metabolic process,regulation of nuclear-transcribed mRNA catabolic process, deadenylation-dependent decay,primary metabolic process,biological regulation,regulation of cellular amide metabolic process,nitrogen compound metabolic process,biological_process,macromolecule metabolic process,regulation of cellular process,regulation of biological process,regulation of primary metabolic process</t>
  </si>
  <si>
    <t>biological regulation,regulation of cellular metabolic process,cellular metabolic process,regulation of metabolic process,regulation of cellular amide metabolic process,regulation of translation,cellular process,nitrogen compound metabolic process,biological_process,positive regulation of cellular amide metabolic process,regulation of cellular process,regulation of nitrogen compound metabolic process,metabolic process,regulation of biological process,cellular nitrogen compound metabolic process</t>
  </si>
  <si>
    <t>gene expression,biological regulation,regulation of metabolic process,regulation of macromolecule metabolic process,regulation of translation,biological_process,macromolecule metabolic process,regulation of RNA stability,regulation of gene expression,organic substance metabolic process,metabolic process,regulation of biological process,posttranscriptional regulation of gene expression</t>
  </si>
  <si>
    <t>regulation of metabolic process,regulation of biosynthetic process,negative regulation of biological process,regulation of gene expression,metabolic process,regulation of macromolecule biosynthetic process,cellular nitrogen compound metabolic process,regulation of cellular metabolic process,cellular macromolecule metabolic process,cellular process,negative regulation of cellular metabolic process,organic substance metabolic process,regulation of cellular biosynthetic process,posttranscriptional regulation of gene expression,gene expression,cellular metabolic process,negative regulation of cellular process,regulation of macromolecule metabolic process,negative regulation of gene expression,negative regulation of nitrogen compound metabolic process,regulation of translation,regulation of cellular macromolecule biosynthetic process,regulation of nitrogen compound metabolic process,regulation of protein metabolic process,negative regulation of metabolic process,regulation of cellular protein metabolic process,primary metabolic process,biological regulation,regulation of cellular amide metabolic process,nitrogen compound metabolic process,biological_process,macromolecule metabolic process,regulation of cellular process,regulation of biological process,negative regulation of macromolecule metabolic process,regulation of primary metabolic process</t>
  </si>
  <si>
    <t>biological regulation,regulation of cellular metabolic process,cellular metabolic process,regulation of metabolic process,regulation of cellular amide metabolic process,negative regulation of cellular process,negative regulation of nitrogen compound metabolic process,negative regulation of biological process,cellular process,nitrogen compound metabolic process,biological_process,negative regulation of cellular metabolic process,regulation of cellular process,regulation of nitrogen compound metabolic process,metabolic process,regulation of biological process,negative regulation of metabolic process,cellular nitrogen compound metabolic process</t>
  </si>
  <si>
    <t>GO:0061013</t>
  </si>
  <si>
    <t>regulation of mRNA catabolic process</t>
  </si>
  <si>
    <t>catabolic process,cellular catabolic process,regulation of metabolic process,nucleobase-containing compound catabolic process,nucleic acid metabolic process,regulation of cellular catabolic process,regulation of mRNA stability,negative regulation of biological process,regulation of gene expression,RNA catabolic process,regulation of nuclear-transcribed mRNA catabolic process, nonsense-mediated decay,macromolecule catabolic process,metabolic process,regulation of mRNA catabolic process,cellular nitrogen compound metabolic process,regulation of cellular metabolic process,organic cyclic compound metabolic process,mRNA metabolic process,negative regulation of mRNA catabolic process,cellular macromolecule metabolic process,cellular process,mRNA catabolic process,organic substance metabolic process,cellular macromolecule catabolic process,gene expression,cellular metabolic process,heterocycle metabolic process,organic substance catabolic process,regulation of macromolecule metabolic process,negative regulation of gene expression,regulation of RNA metabolic process,organic cyclic compound catabolic process,cellular aromatic compound metabolic process,regulation of mRNA metabolic process,regulation of nitrogen compound metabolic process,nucleobase-containing compound metabolic process,regulation of nucleobase-containing compound metabolic process,negative regulation of metabolic process,primary metabolic process,regulation of nuclear-transcribed mRNA poly(A) tail shortening,biological regulation,aromatic compound catabolic process,heterocycle catabolic process,nitrogen compound metabolic process,biological_process,macromolecule metabolic process,cellular nitrogen compound catabolic process,regulation of cellular process,positive regulation of mRNA catabolic process,regulation of biological process,regulation of catabolic process,negative regulation of macromolecule metabolic process,RNA metabolic process,regulation of primary metabolic process</t>
  </si>
  <si>
    <t>Any process that modulates the rate, frequency, or extent of a mRNA catabolic process, the chemical reactions and pathways resulting in the breakdown of RNA, ribonucleic acid, one of the two main type of nucleic acid, consisting of a long, unbranched macromolecule formed from ribonucleotides joined in 3',5'-phosphodiester linkage.</t>
  </si>
  <si>
    <t>GO:1902373</t>
  </si>
  <si>
    <t>negative regulation of mRNA catabolic process</t>
  </si>
  <si>
    <t>mRNA stabilization,negative regulation of nuclear-transcribed mRNA catabolic process, nonsense-mediated decay</t>
  </si>
  <si>
    <t>catabolic process,cellular catabolic process,regulation of metabolic process,nucleobase-containing compound catabolic process,nucleic acid metabolic process,negative regulation of RNA catabolic process,positive regulation of gene expression,regulation of cellular catabolic process,negative regulation of biological process,negative regulation of nucleobase-containing compound metabolic process,regulation of gene expression,RNA catabolic process,macromolecule catabolic process,metabolic process,regulation of mRNA catabolic process,cellular nitrogen compound metabolic process,regulation of cellular metabolic process,organic cyclic compound metabolic process,mRNA metabolic process,negative regulation of nuclear-transcribed mRNA catabolic process, nonsense-mediated decay,negative regulation of mRNA catabolic process,cellular macromolecule metabolic process,positive regulation of macromolecule metabolic process,cellular process,negative regulation of catabolic process,mRNA catabolic process,mRNA stabilization,negative regulation of cellular metabolic process,negative regulation of mRNA metabolic process,organic substance metabolic process,cellular macromolecule catabolic process,gene expression,cellular metabolic process,heterocycle metabolic process,organic substance catabolic process,negative regulation of cellular process,regulation of macromolecule metabolic process,negative regulation of gene expression,regulation of RNA metabolic process,positive regulation of biological process,negative regulation of nitrogen compound metabolic process,organic cyclic compound catabolic process,regulation of mRNA metabolic process,regulation of nitrogen compound metabolic process,nucleobase-containing compound metabolic process,regulation of nucleobase-containing compound metabolic process,negative regulation of cellular catabolic process,positive regulation of metabolic process,negative regulation of metabolic process,negative regulation of RNA metabolic process,primary metabolic process,biological regulation,aromatic compound catabolic process,heterocycle catabolic process,nitrogen compound metabolic process,biological_process,macromolecule metabolic process,cellular nitrogen compound catabolic process,regulation of cellular process,cellular aromatic compound metabolic process,regulation of biological process,regulation of catabolic process,negative regulation of macromolecule metabolic process,RNA metabolic process,regulation of primary metabolic process</t>
  </si>
  <si>
    <t>Any process that stops, prevents or reduces the frequency, rate or extent of mRNA catabolic process.</t>
  </si>
  <si>
    <t>GO:1902369</t>
  </si>
  <si>
    <t>negative regulation of RNA catabolic process</t>
  </si>
  <si>
    <t>catabolic process,cellular catabolic process,regulation of metabolic process,nucleobase-containing compound catabolic process,nucleic acid metabolic process,negative regulation of RNA catabolic process,regulation of cellular catabolic process,negative regulation of biological process,negative regulation of nucleobase-containing compound metabolic process,RNA catabolic process,RNA stabilization,macromolecule catabolic process,metabolic process,cellular nitrogen compound metabolic process,regulation of cellular metabolic process,organic cyclic compound metabolic process,negative regulation of mRNA catabolic process,cellular macromolecule metabolic process,cellular process,negative regulation of catabolic process,negative regulation of cellular metabolic process,organic substance metabolic process,cellular macromolecule catabolic process,cellular metabolic process,heterocycle metabolic process,organic substance catabolic process,negative regulation of cellular process,regulation of macromolecule metabolic process,negative regulation of nitrogen compound metabolic process,regulation of RNA metabolic process,organic cyclic compound catabolic process,regulation of nitrogen compound metabolic process,nucleobase-containing compound metabolic process,regulation of nucleobase-containing compound metabolic process,negative regulation of cellular catabolic process,negative regulation of metabolic process,negative regulation of RNA metabolic process,primary metabolic process,biological regulation,aromatic compound catabolic process,heterocycle catabolic process,nitrogen compound metabolic process,biological_process,macromolecule metabolic process,cellular nitrogen compound catabolic process,regulation of cellular process,cellular aromatic compound metabolic process,regulation of biological process,regulation of catabolic process,negative regulation of macromolecule metabolic process,RNA metabolic process,regulation of primary metabolic process</t>
  </si>
  <si>
    <t>Any process that stops, prevents or reduces the frequency, rate or extent of RNA catabolic process.</t>
  </si>
  <si>
    <t>GO:0032268</t>
  </si>
  <si>
    <t>regulation of cellular protein metabolic process</t>
  </si>
  <si>
    <t>regulation of metabolic process,metabolic process,regulation of cellular metabolic process,cellular macromolecule metabolic process,cellular process,organic substance metabolic process,cellular metabolic process,positive regulation of cellular protein metabolic process,regulation of macromolecule metabolic process,regulation of translation,regulation of nitrogen compound metabolic process,regulation of protein metabolic process,regulation of cellular protein metabolic process,primary metabolic process,biological regulation,nitrogen compound metabolic process,biological_process,macromolecule metabolic process,regulation of cellular process,regulation of biological process,regulation of primary metabolic process</t>
  </si>
  <si>
    <t>Any process that modulates the frequency, rate or extent of the chemical reactions and pathways involving a protein, occurring at the level of an individual cell.</t>
  </si>
  <si>
    <t>regulation of metabolic process,regulation of biosynthetic process,regulation of gene expression,metabolic process,regulation of macromolecule biosynthetic process,cellular nitrogen compound metabolic process,regulation of cellular metabolic process,cellular macromolecule metabolic process,cellular process,organic substance metabolic process,regulation of cellular biosynthetic process,posttranscriptional regulation of gene expression,gene expression,cellular metabolic process,regulation of macromolecule metabolic process,regulation of translation,regulation of cellular macromolecule biosynthetic process,regulation of nitrogen compound metabolic process,regulation of protein metabolic process,regulation of cellular protein metabolic process,primary metabolic process,biological regulation,regulation of cellular amide metabolic process,nitrogen compound metabolic process,biological_process,macromolecule metabolic process,regulation of cellular process,regulation of biological process,regulation of primary metabolic process</t>
  </si>
  <si>
    <t>GO:0051246</t>
  </si>
  <si>
    <t>regulation of protein metabolic process</t>
  </si>
  <si>
    <t>primary metabolic process,biological regulation,regulation of metabolic process,regulation of macromolecule metabolic process,nitrogen compound metabolic process,biological_process,macromolecule metabolic process,organic substance metabolic process,regulation of nitrogen compound metabolic process,positive regulation of protein metabolic process,metabolic process,regulation of biological process,regulation of protein metabolic process,regulation of cellular protein metabolic process,regulation of primary metabolic process</t>
  </si>
  <si>
    <t>Any process that modulates the frequency, rate or extent of the chemical reactions and pathways involving a protein.</t>
  </si>
  <si>
    <t>GO:1903312</t>
  </si>
  <si>
    <t>negative regulation of mRNA metabolic process</t>
  </si>
  <si>
    <t>regulation of metabolic process,nucleic acid metabolic process,negative regulation of biological process,negative regulation of nucleobase-containing compound metabolic process,metabolic process,cellular nitrogen compound metabolic process,regulation of cellular metabolic process,organic cyclic compound metabolic process,mRNA metabolic process,negative regulation of mRNA catabolic process,cellular process,negative regulation of cellular metabolic process,negative regulation of mRNA metabolic process,organic substance metabolic process,cellular metabolic process,heterocycle metabolic process,negative regulation of cellular process,regulation of macromolecule metabolic process,negative regulation of nitrogen compound metabolic process,regulation of RNA metabolic process,regulation of mRNA metabolic process,regulation of nitrogen compound metabolic process,nucleobase-containing compound metabolic process,regulation of nucleobase-containing compound metabolic process,negative regulation of metabolic process,negative regulation of RNA metabolic process,primary metabolic process,biological regulation,nitrogen compound metabolic process,biological_process,macromolecule metabolic process,regulation of cellular process,cellular aromatic compound metabolic process,regulation of biological process,negative regulation of macromolecule metabolic process,RNA metabolic process,regulation of primary metabolic process</t>
  </si>
  <si>
    <t>Any process that stops, prevents or reduces the frequency, rate or extent of mRNA metabolic process.</t>
  </si>
  <si>
    <t>GO:0010605</t>
  </si>
  <si>
    <t>negative regulation of macromolecule metabolic process</t>
  </si>
  <si>
    <t>biological regulation,regulation of metabolic process,regulation of macromolecule metabolic process,negative regulation of gene expression,negative regulation of biological process,biological_process,macromolecule metabolic process,organic substance metabolic process,metabolic process,regulation of biological process,negative regulation of macromolecule metabolic process,negative regulation of metabolic process,negative regulation of RNA metabolic process</t>
  </si>
  <si>
    <t>Any process that decreases the frequency, rate or extent of the chemical reactions and pathways involving macromolecules, any molecule of high relative molecular mass, the structure of which essentially comprises the multiple repetition of units derived, actually or conceptually, from molecules of low relative molecular mass.</t>
  </si>
  <si>
    <t>GO:1903311</t>
  </si>
  <si>
    <t>regulation of mRNA metabolic process</t>
  </si>
  <si>
    <t>regulation of metabolic process,nucleic acid metabolic process,metabolic process,regulation of mRNA catabolic process,cellular nitrogen compound metabolic process,regulation of cellular metabolic process,organic cyclic compound metabolic process,mRNA metabolic process,cellular process,negative regulation of mRNA metabolic process,organic substance metabolic process,cellular metabolic process,heterocycle metabolic process,regulation of macromolecule metabolic process,positive regulation of mRNA metabolic process,regulation of RNA metabolic process,regulation of mRNA metabolic process,regulation of nitrogen compound metabolic process,nucleobase-containing compound metabolic process,regulation of nucleobase-containing compound metabolic process,primary metabolic process,biological regulation,nitrogen compound metabolic process,biological_process,macromolecule metabolic process,regulation of cellular process,cellular aromatic compound metabolic process,regulation of biological process,RNA metabolic process,regulation of primary metabolic process</t>
  </si>
  <si>
    <t>Any process that modulates the frequency, rate or extent of mRNA metabolic process.</t>
  </si>
  <si>
    <t>GO:0010468</t>
  </si>
  <si>
    <t>regulation of gene expression</t>
  </si>
  <si>
    <t>gene expression,biological regulation,regulation of metabolic process,regulation of macromolecule metabolic process,positive regulation of gene expression,negative regulation of gene expression,biological_process,macromolecule metabolic process,regulation of gene expression,organic substance metabolic process,metabolic process,regulation of biological process,posttranscriptional regulation of gene expression,regulation of mRNA catabolic process</t>
  </si>
  <si>
    <t>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t>
  </si>
  <si>
    <t>GO:0009892</t>
  </si>
  <si>
    <t>negative regulation of metabolic process</t>
  </si>
  <si>
    <t>biological regulation,regulation of metabolic process,negative regulation of nitrogen compound metabolic process,negative regulation of biological process,negative regulation of catabolic process,biological_process,negative regulation of cellular metabolic process,metabolic process,regulation of biological process,negative regulation of macromolecule metabolic process,negative regulation of metabolic process</t>
  </si>
  <si>
    <t>Any process that stops, prevents, or reduces the frequency, rate or extent of the chemical reactions and pathways within a cell or an organism.</t>
  </si>
  <si>
    <t>GO:0044782</t>
  </si>
  <si>
    <t>cilium organization</t>
  </si>
  <si>
    <t>A process that is carried out at the cellular level which results in the assembly, arrangement of constituent parts, or disassembly of a cilium, a specialized eukaryotic organelle that consists of a filiform extrusion of the cell surface. Each cilium is bounded by an extrusion of the cytoplasmic membrane, and contains a regular longitudinal array of microtubules, anchored basally in a centriole.</t>
  </si>
  <si>
    <t>GO:0060271</t>
  </si>
  <si>
    <t>cilium assembly</t>
  </si>
  <si>
    <t>The assembly of a cilium, a specialized eukaryotic organelle that consists of a filiform extrusion of the cell surface. Each cilium is bounded by an extrusion of the cytoplasmic membrane, and contains a regular longitudinal array of microtubules, anchored basally in a centriole.</t>
  </si>
  <si>
    <t>GO:0030031</t>
  </si>
  <si>
    <t>cell projection assembly</t>
  </si>
  <si>
    <t>Formation of a prolongation or process extending from a cell, e.g. a flagellum or axon.</t>
  </si>
  <si>
    <t>GO:0120031</t>
  </si>
  <si>
    <t>plasma membrane bounded cell projection assembly</t>
  </si>
  <si>
    <t>Formation of a prolongation or process extending and that is bounded by plasma membrane, e.g. a cilium, lamellipodium, or axon.</t>
  </si>
  <si>
    <t>GO:0033233</t>
  </si>
  <si>
    <t>regulation of protein sumoylation</t>
  </si>
  <si>
    <t>protein sumoylation</t>
  </si>
  <si>
    <t>regulation of metabolic process,protein sumoylation,metabolic process,peptidyl-amino acid modification,regulation of cellular metabolic process,protein modification by small protein conjugation,cellular macromolecule metabolic process,cellular process,protein modification by small protein conjugation or removal,organic substance metabolic process,cellular protein modification process,cellular metabolic process,protein metabolic process,regulation of macromolecule metabolic process,protein modification process,regulation of nitrogen compound metabolic process,regulation of protein metabolic process,regulation of cellular protein metabolic process,regulation of biological process,primary metabolic process,biological regulation,peptidyl-lysine modification,cellular protein metabolic process,nitrogen compound metabolic process,biological_process,macromolecule metabolic process,regulation of cellular process,macromolecule modification,organonitrogen compound metabolic process,regulation of primary metabolic process</t>
  </si>
  <si>
    <t>Any process that modulates the frequency, rate or extent of the addition of SUMO groups to a protein.</t>
  </si>
  <si>
    <t>GO:1903320</t>
  </si>
  <si>
    <t>regulation of protein modification by small protein conjugation or removal</t>
  </si>
  <si>
    <t>regulation of metabolic process,metabolic process,regulation of cellular metabolic process,cellular macromolecule metabolic process,cellular process,protein modification by small protein conjugation or removal,organic substance metabolic process,cellular protein modification process,cellular metabolic process,protein metabolic process,regulation of macromolecule metabolic process,protein modification process,regulation of nitrogen compound metabolic process,regulation of protein metabolic process,regulation of cellular protein metabolic process,regulation of biological process,primary metabolic process,biological regulation,cellular protein metabolic process,nitrogen compound metabolic process,biological_process,macromolecule metabolic process,regulation of cellular process,macromolecule modification,organonitrogen compound metabolic process,regulation of primary metabolic process</t>
  </si>
  <si>
    <t>Any process that modulates the frequency, rate or extent of protein modification by small protein conjugation or removal.</t>
  </si>
  <si>
    <t>GO:0033235</t>
  </si>
  <si>
    <t>positive regulation of protein sumoylation</t>
  </si>
  <si>
    <t>regulation of metabolic process,protein sumoylation,metabolic process,peptidyl-amino acid modification,regulation of cellular metabolic process,positive regulation of cellular metabolic process,protein modification by small protein conjugation,cellular macromolecule metabolic process,positive regulation of macromolecule metabolic process,cellular process,protein modification by small protein conjugation or removal,organic substance metabolic process,positive regulation of protein metabolic process,cellular protein modification process,cellular metabolic process,protein metabolic process,positive regulation of cellular protein metabolic process,positive regulation of cellular process,regulation of macromolecule metabolic process,positive regulation of biological process,protein modification process,regulation of nitrogen compound metabolic process,regulation of protein metabolic process,positive regulation of metabolic process,regulation of cellular protein metabolic process,regulation of biological process,primary metabolic process,biological regulation,peptidyl-lysine modification,positive regulation of nitrogen compound metabolic process,cellular protein metabolic process,nitrogen compound metabolic process,biological_process,macromolecule metabolic process,regulation of cellular process,macromolecule modification,organonitrogen compound metabolic process,regulation of primary metabolic process</t>
  </si>
  <si>
    <t>Any process that activates or increases the frequency, rate or extent of the addition of SUMO groups to a protein.</t>
  </si>
  <si>
    <t>GO:1903322</t>
  </si>
  <si>
    <t>positive regulation of protein modification by small protein conjugation or removal</t>
  </si>
  <si>
    <t>regulation of metabolic process,metabolic process,regulation of cellular metabolic process,positive regulation of cellular metabolic process,cellular macromolecule metabolic process,positive regulation of macromolecule metabolic process,cellular process,protein modification by small protein conjugation or removal,organic substance metabolic process,positive regulation of protein metabolic process,cellular protein modification process,cellular metabolic process,protein metabolic process,positive regulation of cellular protein metabolic process,positive regulation of cellular process,regulation of macromolecule metabolic process,positive regulation of biological process,protein modification process,regulation of nitrogen compound metabolic process,regulation of protein metabolic process,positive regulation of metabolic process,regulation of cellular protein metabolic process,regulation of biological process,primary metabolic process,biological regulation,positive regulation of nitrogen compound metabolic process,cellular protein metabolic process,nitrogen compound metabolic process,biological_process,macromolecule metabolic process,regulation of cellular process,macromolecule modification,organonitrogen compound metabolic process,regulation of primary metabolic process</t>
  </si>
  <si>
    <t>Any process that activates or increases the frequency, rate or extent of protein modification by small protein conjugation or removal.</t>
  </si>
  <si>
    <t>GO:0016925</t>
  </si>
  <si>
    <t>protein sumoylation,metabolic process,peptidyl-amino acid modification,protein modification by small protein conjugation,cellular macromolecule metabolic process,cellular process,protein modification by small protein conjugation or removal,organic substance metabolic process,cellular protein modification process,cellular metabolic process,protein metabolic process,protein modification process,primary metabolic process,peptidyl-lysine modification,cellular protein metabolic process,nitrogen compound metabolic process,biological_process,macromolecule metabolic process,macromolecule modification,organonitrogen compound metabolic process</t>
  </si>
  <si>
    <t>The process in which a SUMO protein (small ubiquitin-related modifier) is conjugated to a target protein via an isopeptide bond between the carboxy-terminus of SUMO with an epsilon-amino group of a lysine residue of the target protein.</t>
  </si>
  <si>
    <t>GO:0033234</t>
  </si>
  <si>
    <t>negative regulation of protein sumoylation</t>
  </si>
  <si>
    <t>regulation of metabolic process,negative regulation of biological process,protein sumoylation,metabolic process,peptidyl-amino acid modification,regulation of cellular metabolic process,protein modification by small protein conjugation,cellular macromolecule metabolic process,cellular process,protein modification by small protein conjugation or removal,negative regulation of cellular metabolic process,organic substance metabolic process,cellular protein modification process,cellular metabolic process,protein metabolic process,negative regulation of cellular process,negative regulation of nitrogen compound metabolic process,regulation of macromolecule metabolic process,protein modification process,regulation of nitrogen compound metabolic process,regulation of protein metabolic process,negative regulation of metabolic process,regulation of cellular protein metabolic process,regulation of biological process,primary metabolic process,biological regulation,peptidyl-lysine modification,cellular protein metabolic process,nitrogen compound metabolic process,biological_process,macromolecule metabolic process,regulation of cellular process,macromolecule modification,negative regulation of macromolecule metabolic process,organonitrogen compound metabolic process,regulation of primary metabolic process</t>
  </si>
  <si>
    <t>Any process that stops, prevents, or reduces the frequency, rate or extent of the addition of SUMO groups to a protein.</t>
  </si>
  <si>
    <t>GO:0032446</t>
  </si>
  <si>
    <t>protein modification by small protein conjugation</t>
  </si>
  <si>
    <t>primary metabolic process,cellular metabolic process,protein modification by small protein conjugation,protein metabolic process,cellular protein metabolic process,cellular macromolecule metabolic process,protein sumoylation,cellular process,protein modification by small protein conjugation or removal,nitrogen compound metabolic process,cellular protein modification process,biological_process,macromolecule metabolic process,protein modification process,organic substance metabolic process,metabolic process,macromolecule modification,organonitrogen compound metabolic process</t>
  </si>
  <si>
    <t>A protein modification process in which one or more groups of a small protein, such as ubiquitin or a ubiquitin-like protein, are covalently attached to a target protein.</t>
  </si>
  <si>
    <t>GO:0043412</t>
  </si>
  <si>
    <t>macromolecule modification</t>
  </si>
  <si>
    <t>biological_process,macromolecule metabolic process,protein modification process,organic substance metabolic process,metabolic process,macromolecule modification</t>
  </si>
  <si>
    <t>The covalent alteration of one or more monomeric units in a polypeptide, polynucleotide, polysaccharide, or other biological macromolecule, resulting in a change in its properties.</t>
  </si>
  <si>
    <t>GO:0018205</t>
  </si>
  <si>
    <t>peptidyl-lysine modification</t>
  </si>
  <si>
    <t>primary metabolic process,cellular metabolic process,peptidyl-lysine modification,protein metabolic process,cellular protein metabolic process,cellular macromolecule metabolic process,protein sumoylation,cellular process,cellular protein modification process,nitrogen compound metabolic process,biological_process,macromolecule metabolic process,protein modification process,organic substance metabolic process,metabolic process,macromolecule modification,peptidyl-amino acid modification,organonitrogen compound metabolic process</t>
  </si>
  <si>
    <t>The modification of peptidyl-lysine.</t>
  </si>
  <si>
    <t>GO:0070647</t>
  </si>
  <si>
    <t>protein modification by small protein conjugation or removal</t>
  </si>
  <si>
    <t>primary metabolic process,cellular metabolic process,protein modification by small protein conjugation,protein metabolic process,cellular protein metabolic process,cellular macromolecule metabolic process,cellular process,cellular protein modification process,protein modification by small protein conjugation or removal,nitrogen compound metabolic process,biological_process,macromolecule metabolic process,protein modification process,organic substance metabolic process,metabolic process,macromolecule modification,organonitrogen compound metabolic process</t>
  </si>
  <si>
    <t>A protein modification process in which one or more groups of a small protein, such as ubiquitin or a ubiquitin-like protein, are covalently attached to or removed from a target protein.</t>
  </si>
  <si>
    <t>GO:0044260</t>
  </si>
  <si>
    <t>cellular macromolecule metabolic process</t>
  </si>
  <si>
    <t>cellular metabolic process,cellular protein metabolic process,cellular macromolecule metabolic process,cellular process,biological_process,macromolecule metabolic process,organic substance metabolic process,metabolic process,DNA metabolic process</t>
  </si>
  <si>
    <t>The chemical reactions and pathways involving macromolecules, any molecule of high relative molecular mass, the structure of which essentially comprises the multiple repetition of units derived, actually or conceptually, from molecules of low relative molecular mass, as carried out by individual cells.</t>
  </si>
  <si>
    <t>GO:0006464</t>
  </si>
  <si>
    <t>cellular protein modification process</t>
  </si>
  <si>
    <t>primary metabolic process,cellular metabolic process,protein metabolic process,cellular protein metabolic process,cellular macromolecule metabolic process,cellular process,cellular protein modification process,protein modification by small protein conjugation or removal,nitrogen compound metabolic process,biological_process,macromolecule metabolic process,protein modification process,organic substance metabolic process,metabolic process,macromolecule modification,peptidyl-amino acid modification,organonitrogen compound metabolic process</t>
  </si>
  <si>
    <t>The covalent alteration of one or more amino acids occurring in proteins, peptides and nascent polypeptides (co-translational, post-translational modifications) occurring at the level of an individual cell. Includes the modification of charged tRNAs that are destined to occur in a protein (pre-translation modification).</t>
  </si>
  <si>
    <t>GO:0036211</t>
  </si>
  <si>
    <t>protein modification process</t>
  </si>
  <si>
    <t>primary metabolic process,protein metabolic process,cellular protein modification process,nitrogen compound metabolic process,biological_process,macromolecule metabolic process,protein modification process,organic substance metabolic process,metabolic process,macromolecule modification,organonitrogen compound metabolic process</t>
  </si>
  <si>
    <t>The covalent alteration of one or more amino acids occurring in proteins, peptides and nascent polypeptides (co-translational, post-translational modifications). Includes the modification of charged tRNAs that are destined to occur in a protein (pre-translation modification).</t>
  </si>
  <si>
    <t>GO:0043170</t>
  </si>
  <si>
    <t>macromolecule metabolic process</t>
  </si>
  <si>
    <t>protein metabolic process,nucleic acid metabolic process,regulation of macromolecule metabolic process,cellular macromolecule metabolic process,positive regulation of macromolecule metabolic process,biological_process,macromolecule metabolic process,organic substance metabolic process,metabolic process,macromolecule modification,negative regulation of macromolecule metabolic process</t>
  </si>
  <si>
    <t>The chemical reactions and pathways involving macromolecules, any molecule of high relative molecular mass, the structure of which essentially comprises the multiple repetition of units derived, actually or conceptually, from molecules of low relative molecular mass.</t>
  </si>
  <si>
    <t>GO:0019538</t>
  </si>
  <si>
    <t>protein metabolic process</t>
  </si>
  <si>
    <t>primary metabolic process,protein metabolic process,cellular protein metabolic process,nitrogen compound metabolic process,biological_process,macromolecule metabolic process,protein modification process,organic substance metabolic process,positive regulation of protein metabolic process,metabolic process,regulation of protein metabolic process,organonitrogen compound metabolic process</t>
  </si>
  <si>
    <t>The chemical reactions and pathways involving a protein. Includes protein modification.</t>
  </si>
  <si>
    <t>GO:0071955</t>
  </si>
  <si>
    <t>recycling endosome to Golgi transport</t>
  </si>
  <si>
    <t>cytosol,cytoplasm</t>
  </si>
  <si>
    <t>cytosol,localization,intracellular anatomical structure,transport,cellular process,cytoplasm,biological_process,cellular anatomical entity,anatomical entity,material anatomical entity,biological entity,cellular_component,cellular localization,establishment of localization,cell,connected anatomical structure</t>
  </si>
  <si>
    <t>The directed movement of substances from recycling endosomes to the Golgi.</t>
  </si>
  <si>
    <t>GO:0003365</t>
  </si>
  <si>
    <t>establishment of cell polarity involved in ameboidal cell migration</t>
  </si>
  <si>
    <t>cellular process,biological_process,localization</t>
  </si>
  <si>
    <t>The specification and formation of anisotropic intracellular organization that contributes to the self-propelled directed movement of an ameboid cell.</t>
  </si>
  <si>
    <t>GO:0034499</t>
  </si>
  <si>
    <t>late endosome to Golgi transport</t>
  </si>
  <si>
    <t>The directed movement of substances from late endosomes to the Golgi.</t>
  </si>
  <si>
    <t>GO:0007156</t>
  </si>
  <si>
    <t>homophilic cell adhesion via plasma membrane adhesion molecules</t>
  </si>
  <si>
    <t>The attachment of a plasma membrane adhesion molecule in one cell to an identical molecule in an adjacent cell.</t>
  </si>
  <si>
    <t>GO:0016339</t>
  </si>
  <si>
    <t>calcium-dependent cell-cell adhesion via plasma membrane cell adhesion molecules</t>
  </si>
  <si>
    <t>The attachment of one cell to another cell via adhesion molecules that require the presence of calcium for the interaction.</t>
  </si>
  <si>
    <t>GO:0098742</t>
  </si>
  <si>
    <t>cell-cell adhesion via plasma-membrane adhesion molecules</t>
  </si>
  <si>
    <t>The attachment of one cell to another cell via adhesion molecules that are at least partially embedded in the plasma membrane.</t>
  </si>
  <si>
    <t>GO:0050794</t>
  </si>
  <si>
    <t>regulation of cellular process</t>
  </si>
  <si>
    <t>regulation of cell cycle</t>
  </si>
  <si>
    <t>regulation of cellular metabolic process,regulation of cell communication,regulation of cellular component biogenesis,regulation of vesicle-mediated transport,regulation of cell population proliferation,biological regulation,negative regulation of cellular process,positive regulation of cellular process,cellular process,regulation of cellular component organization,biological_process,regulation of cell cycle,regulation of cellular process,regulation of cellular localization,regulation of biological process,regulation of secretion by cell</t>
  </si>
  <si>
    <t>Any process that modulates the frequency, rate or extent of a cellular process, any of those that are carried out at the cellular level, but are not necessarily restricted to a single cell. For example, cell communication occurs among more than one cell, but occurs at the cellular level.</t>
  </si>
  <si>
    <t>GO:0021775</t>
  </si>
  <si>
    <t>smoothened signaling pathway involved in ventral spinal cord interneuron specification</t>
  </si>
  <si>
    <t>biological regulation,multicellular organismal process,anatomical structure development,animal organ development,cellular process,cellular developmental process,biological_process,anatomical entity,material anatomical entity,regulation of cellular process,biological entity,system development,multicellular organism development,regulation of biological process,cell differentiation,developmental process,connected anatomical structure</t>
  </si>
  <si>
    <t>The series of molecular signals initiated by binding of a ligand to the transmembrane receptor smoothened in a precursor cell in the ventral spinal cord that contributes to the commitment of the precursor cell to an interneuron fate.</t>
  </si>
  <si>
    <t>GO:0021776</t>
  </si>
  <si>
    <t>smoothened signaling pathway involved in spinal cord motor neuron cell fate specification</t>
  </si>
  <si>
    <t>The series of molecular signals initiated by binding of a ligand to the transmembrane receptor smoothened in a precursor cell in the spinal cord that contributes to the process of a precursor cell becoming capable of differentiating autonomously into a motor neuron in an environment that is neutral with respect to the developmental pathway.</t>
  </si>
  <si>
    <t>GO:0008150</t>
  </si>
  <si>
    <t>biological regulation,viral process,multicellular organismal process,localization,cellular process,positive regulation of biological process,negative regulation of biological process,biological_process,metabolic process,regulation of biological process,developmental process</t>
  </si>
  <si>
    <t>A biological process represents a specific objective that the organism is genetically programmed to achieve. Biological processes are often described by their outcome or ending state, e.g., the biological process of cell division results in the creation of two daughter cells (a divided cell) from a single parent cell. A biological process is accomplished by a particular set of molecular functions carried out by specific gene products (or macromolecular complexes), often in a highly regulated manner and in a particular temporal sequence.</t>
  </si>
  <si>
    <t>GO:0021910</t>
  </si>
  <si>
    <t>smoothened signaling pathway involved in ventral spinal cord patterning</t>
  </si>
  <si>
    <t>biological regulation,multicellular organismal process,anatomical structure development,animal organ development,cellular process,biological_process,regulation of cellular process,multicellular organism development,regulation of biological process,system development,developmental process</t>
  </si>
  <si>
    <t>The series of molecular signals generated as a consequence of activation of the transmembrane protein Smoothened that results in the spatial identity of regions along the dorsal-ventral axis of the spinal cord.</t>
  </si>
  <si>
    <t>GO:0050789</t>
  </si>
  <si>
    <t>regulation of biological process</t>
  </si>
  <si>
    <t>biological regulation,regulation of metabolic process,regulation of biological process involved in symbiotic interaction,positive regulation of biological process,negative regulation of biological process,biological_process,regulation of signaling,regulation of localization,regulation of cellular process,regulation of biological process,regulation of growth,regulation of viral process,regulation of response to stimulus</t>
  </si>
  <si>
    <t>Any process that modulates the frequency, rate or extent of a biological process. Biological processes are regulated by many means; examples include the control of gene expression, protein modification or interaction with a protein or substrate molecule.</t>
  </si>
  <si>
    <t>negative regulation of transcription by RNA polymerase II</t>
  </si>
  <si>
    <t>regulation of metabolic process,regulation of biosynthetic process,regulation of gene expression,regulation of transcription, DNA-templated,metabolic process,regulation of macromolecule biosynthetic process,regulation of cellular metabolic process,cellular macromolecule metabolic process,cellular process,regulation of nucleic acid-templated transcription,organic substance metabolic process,regulation of transcription by RNA polymerase II,regulation of cellular biosynthetic process,cellular metabolic process,regulation of macromolecule metabolic process,regulation of RNA metabolic process,regulation of cellular macromolecule biosynthetic process,regulation of nitrogen compound metabolic process,regulation of nucleobase-containing compound metabolic process,negative regulation of transcription by RNA polymerase II,primary metabolic process,biological regulation,nitrogen compound metabolic process,biological_process,macromolecule metabolic process,regulation of cellular process,regulation of biological process,regulation of RNA biosynthetic process,regulation of primary metabolic process</t>
  </si>
  <si>
    <t>GO:0045879</t>
  </si>
  <si>
    <t>negative regulation of smoothened signaling pathway</t>
  </si>
  <si>
    <t>negative regulation of signaling,regulation of cell communication,negative regulation of cell communication,negative regulation of response to stimulus,biological regulation,negative regulation of cellular process,negative regulation of biological process,cellular process,negative regulation of signal transduction,biological_process,regulation of signaling,regulation of signal transduction,regulation of cellular process,regulation of biological process,regulation of response to stimulus</t>
  </si>
  <si>
    <t>Any process that stops, prevents, or reduces the frequency, rate or extent of smoothened signaling.</t>
  </si>
  <si>
    <t>GO:0065007</t>
  </si>
  <si>
    <t>biological regulation</t>
  </si>
  <si>
    <t>biological regulation,regulation of biological process,regulation of molecular function,biological_process</t>
  </si>
  <si>
    <t>Any process that modulates a measurable attribute of any biological process, quality or function.</t>
  </si>
  <si>
    <t>regulation of metabolic process,metabolic process,cellular nitrogen compound metabolic process,regulation of cellular metabolic process,organic cyclic compound metabolic process,cellular process,organic substance metabolic process,cellular metabolic process,heterocycle metabolic process,regulation of DNA metabolic process,regulation of RNA metabolic process,regulation of nitrogen compound metabolic process,nucleobase-containing compound metabolic process,regulation of nucleobase-containing compound metabolic process,primary metabolic process,biological regulation,positive regulation of nucleobase-containing compound metabolic process,nitrogen compound metabolic process,biological_process,regulation of cellular process,cellular aromatic compound metabolic process,regulation of biological process,regulation of primary metabolic process</t>
  </si>
  <si>
    <t>regulation of metabolic process,nucleic acid metabolic process,metabolic process,cellular nitrogen compound metabolic process,regulation of cellular metabolic process,organic cyclic compound metabolic process,cellular process,organic substance metabolic process,cellular metabolic process,heterocycle metabolic process,regulation of macromolecule metabolic process,regulation of RNA metabolic process,regulation of nitrogen compound metabolic process,nucleobase-containing compound metabolic process,regulation of nucleobase-containing compound metabolic process,primary metabolic process,biological regulation,nitrogen compound metabolic process,biological_process,macromolecule metabolic process,regulation of cellular process,cellular aromatic compound metabolic process,regulation of biological process,regulation of RNA biosynthetic process,regulation of primary metabolic process</t>
  </si>
  <si>
    <t>regulation of DNA-binding transcription factor activity</t>
  </si>
  <si>
    <t>regulation of metabolic process,regulation of biosynthetic process,nucleic acid metabolic process,regulation of gene expression,regulation of transcription, DNA-templated,metabolic process,regulation of DNA-binding transcription factor activity,regulation of macromolecule biosynthetic process,cellular nitrogen compound metabolic process,regulation of cellular metabolic process,organic cyclic compound metabolic process,cellular macromolecule metabolic process,cellular process,regulation of nucleic acid-templated transcription,organic substance metabolic process,regulation of cellular biosynthetic process,cellular metabolic process,heterocycle metabolic process,regulation of macromolecule metabolic process,regulation of RNA metabolic process,regulation of cellular macromolecule biosynthetic process,regulation of nitrogen compound metabolic process,nucleobase-containing compound metabolic process,regulation of nucleobase-containing compound metabolic process,primary metabolic process,biological regulation,nitrogen compound metabolic process,biological_process,macromolecule metabolic process,regulation of cellular process,cellular aromatic compound metabolic process,regulation of biological process,regulation of RNA biosynthetic process,regulation of primary metabolic process</t>
  </si>
  <si>
    <t>regulation of metabolic process,regulation of biosynthetic process,nucleic acid metabolic process,regulation of transcription, DNA-templated,metabolic process,regulation of macromolecule biosynthetic process,cellular nitrogen compound metabolic process,regulation of cellular metabolic process,organic cyclic compound metabolic process,cellular process,regulation of nucleic acid-templated transcription,organic substance metabolic process,regulation of cellular biosynthetic process,cellular metabolic process,heterocycle metabolic process,regulation of macromolecule metabolic process,regulation of RNA metabolic process,regulation of nitrogen compound metabolic process,nucleobase-containing compound metabolic process,regulation of nucleobase-containing compound metabolic process,primary metabolic process,biological regulation,nitrogen compound metabolic process,biological_process,macromolecule metabolic process,regulation of cellular process,cellular aromatic compound metabolic process,regulation of biological process,regulation of RNA biosynthetic process,regulation of primary metabolic process</t>
  </si>
  <si>
    <t>regulation of metabolic process,regulation of biosynthetic process,nucleic acid metabolic process,metabolic process,regulation of macromolecule biosynthetic process,cellular nitrogen compound metabolic process,regulation of cellular metabolic process,organic cyclic compound metabolic process,cellular process,regulation of nucleic acid-templated transcription,organic substance metabolic process,regulation of cellular biosynthetic process,cellular metabolic process,heterocycle metabolic process,regulation of macromolecule metabolic process,regulation of RNA metabolic process,regulation of nitrogen compound metabolic process,nucleobase-containing compound metabolic process,regulation of nucleobase-containing compound metabolic process,primary metabolic process,biological regulation,nitrogen compound metabolic process,biological_process,macromolecule metabolic process,regulation of cellular process,cellular aromatic compound metabolic process,regulation of biological process,regulation of RNA biosynthetic process,regulation of primary metabolic process</t>
  </si>
  <si>
    <t>regulation of metabolic process,nucleic acid metabolic process,metabolic process,cellular nitrogen compound metabolic process,regulation of cellular metabolic process,organic cyclic compound metabolic process,positive regulation of cellular metabolic process,positive regulation of macromolecule metabolic process,cellular process,organic substance metabolic process,cellular metabolic process,heterocycle metabolic process,positive regulation of cellular process,regulation of macromolecule metabolic process,regulation of RNA metabolic process,positive regulation of biological process,regulation of nitrogen compound metabolic process,nucleobase-containing compound metabolic process,regulation of nucleobase-containing compound metabolic process,positive regulation of metabolic process,primary metabolic process,biological regulation,positive regulation of nitrogen compound metabolic process,positive regulation of nucleobase-containing compound metabolic process,nitrogen compound metabolic process,biological_process,macromolecule metabolic process,regulation of cellular process,cellular aromatic compound metabolic process,regulation of biological process,regulation of primary metabolic process</t>
  </si>
  <si>
    <t>biological regulation,regulation of cellular metabolic process,cellular metabolic process,regulation of biosynthetic process,regulation of metabolic process,regulation of macromolecule metabolic process,cellular macromolecule metabolic process,cellular process,biological_process,macromolecule metabolic process,regulation of cellular macromolecule biosynthetic process,organic substance metabolic process,regulation of transcription, DNA-templated,metabolic process,regulation of cellular process,regulation of cellular biosynthetic process,regulation of macromolecule biosynthetic process,regulation of biological process</t>
  </si>
  <si>
    <t>biological regulation,regulation of metabolic process,regulation of biosynthetic process,regulation of macromolecule metabolic process,biological_process,macromolecule metabolic process,regulation of cellular macromolecule biosynthetic process,organic substance metabolic process,metabolic process,regulation of biological process,regulation of macromolecule biosynthetic process,regulation of RNA biosynthetic process</t>
  </si>
  <si>
    <t>primary metabolic process,biological regulation,regulation of metabolic process,regulation of carbohydrate metabolic process,biological_process,metabolic process,regulation of biological process,regulation of nucleobase-containing compound metabolic process,regulation of protein metabolic process,regulation of primary metabolic process</t>
  </si>
  <si>
    <t>biological regulation,regulation of metabolic process,regulation of macromolecule metabolic process,biological_process,macromolecule metabolic process,regulation of gene expression,organic substance metabolic process,regulation of transcription, DNA-templated,metabolic process,regulation of biological process</t>
  </si>
  <si>
    <t>GO:0060255</t>
  </si>
  <si>
    <t>regulation of macromolecule metabolic process</t>
  </si>
  <si>
    <t>biological regulation,regulation of metabolic process,regulation of DNA metabolic process,regulation of macromolecule metabolic process,positive regulation of macromolecule metabolic process,regulation of RNA metabolic process,biological_process,macromolecule metabolic process,regulation of gene expression,organic substance metabolic process,regulation of protein metabolic process,metabolic process,regulation of biological process,negative regulation of macromolecule metabolic process,regulation of macromolecule biosynthetic process</t>
  </si>
  <si>
    <t>Any process that modulates the frequency, rate or extent of the chemical reactions and pathways involving macromolecules, any molecule of high relative molecular mass, the structure of which essentially comprises the multiple repetition of units derived, actually or conceptually, from molecules of low relative molecular mass.</t>
  </si>
  <si>
    <t>regulation of metabolic process,metabolic process,cellular nitrogen compound metabolic process,regulation of cellular metabolic process,organic cyclic compound metabolic process,positive regulation of cellular metabolic process,cellular process,organic substance metabolic process,cellular metabolic process,heterocycle metabolic process,positive regulation of cellular process,positive regulation of biological process,positive regulation of DNA metabolic process,regulation of nitrogen compound metabolic process,nucleobase-containing compound metabolic process,regulation of nucleobase-containing compound metabolic process,positive regulation of metabolic process,primary metabolic process,biological regulation,positive regulation of nitrogen compound metabolic process,positive regulation of nucleobase-containing compound metabolic process,nitrogen compound metabolic process,biological_process,regulation of cellular process,cellular aromatic compound metabolic process,regulation of biological process,regulation of primary metabolic process</t>
  </si>
  <si>
    <t>regulation of metabolic process,regulation of biosynthetic process,nucleic acid metabolic process,metabolic process,regulation of macromolecule biosynthetic process,cellular nitrogen compound metabolic process,regulation of cellular metabolic process,organic cyclic compound metabolic process,positive regulation of cellular metabolic process,positive regulation of macromolecule metabolic process,cellular process,organic substance metabolic process,regulation of cellular biosynthetic process,cellular metabolic process,heterocycle metabolic process,positive regulation of cellular process,regulation of macromolecule metabolic process,regulation of RNA metabolic process,positive regulation of biological process,regulation of nitrogen compound metabolic process,nucleobase-containing compound metabolic process,regulation of nucleobase-containing compound metabolic process,positive regulation of metabolic process,primary metabolic process,biological regulation,positive regulation of nitrogen compound metabolic process,positive regulation of nucleobase-containing compound metabolic process,nitrogen compound metabolic process,biological_process,macromolecule metabolic process,regulation of cellular process,cellular aromatic compound metabolic process,regulation of biological process,regulation of RNA biosynthetic process,regulation of primary metabolic process</t>
  </si>
  <si>
    <t>regulation of metabolic process,regulation of biosynthetic process,nucleic acid metabolic process,metabolic process,regulation of macromolecule biosynthetic process,cellular nitrogen compound metabolic process,regulation of cellular metabolic process,organic cyclic compound metabolic process,positive regulation of cellular metabolic process,positive regulation of macromolecule metabolic process,cellular process,regulation of nucleic acid-templated transcription,organic substance metabolic process,regulation of cellular biosynthetic process,cellular metabolic process,heterocycle metabolic process,positive regulation of cellular process,regulation of macromolecule metabolic process,regulation of RNA metabolic process,positive regulation of biological process,regulation of nitrogen compound metabolic process,nucleobase-containing compound metabolic process,regulation of nucleobase-containing compound metabolic process,positive regulation of metabolic process,primary metabolic process,biological regulation,positive regulation of nitrogen compound metabolic process,positive regulation of nucleobase-containing compound metabolic process,nitrogen compound metabolic process,biological_process,macromolecule metabolic process,regulation of cellular process,cellular aromatic compound metabolic process,regulation of biological process,regulation of RNA biosynthetic process,regulation of primary metabolic process</t>
  </si>
  <si>
    <t>regulation of metabolic process,regulation of biosynthetic process,nucleic acid metabolic process,regulation of gene expression,regulation of transcription, DNA-templated,metabolic process,regulation of macromolecule biosynthetic process,cellular nitrogen compound metabolic process,regulation of cellular metabolic process,organic cyclic compound metabolic process,positive regulation of cellular metabolic process,cellular macromolecule metabolic process,positive regulation of macromolecule metabolic process,cellular process,regulation of nucleic acid-templated transcription,organic substance metabolic process,regulation of cellular biosynthetic process,cellular metabolic process,heterocycle metabolic process,positive regulation of cellular process,regulation of macromolecule metabolic process,regulation of RNA metabolic process,positive regulation of biological process,regulation of cellular macromolecule biosynthetic process,regulation of nitrogen compound metabolic process,nucleobase-containing compound metabolic process,regulation of nucleobase-containing compound metabolic process,positive regulation of metabolic process,primary metabolic process,biological regulation,positive regulation of nitrogen compound metabolic process,positive regulation of nucleobase-containing compound metabolic process,nitrogen compound metabolic process,biological_process,macromolecule metabolic process,regulation of cellular process,cellular aromatic compound metabolic process,regulation of biological process,regulation of RNA biosynthetic process,regulation of primary metabolic process</t>
  </si>
  <si>
    <t>primary metabolic process,cellular metabolic process,protein metabolic process,cellular protein metabolic process,cellular macromolecule metabolic process,cellular process,cellular protein modification process,nitrogen compound metabolic process,biological_process,macromolecule metabolic process,protein modification process,organic substance metabolic process,metabolic process,macromolecule modification,organonitrogen compound metabolic process</t>
  </si>
  <si>
    <t>regulation of metabolic process,regulation of biosynthetic process,nucleic acid metabolic process,negative regulation of biological process,regulation of gene expression,regulation of transcription, DNA-templated,metabolic process,regulation of macromolecule biosynthetic process,cellular nitrogen compound metabolic process,regulation of cellular metabolic process,organic cyclic compound metabolic process,cellular macromolecule metabolic process,cellular process,regulation of nucleic acid-templated transcription,negative regulation of cellular metabolic process,organic substance metabolic process,regulation of cellular biosynthetic process,cellular metabolic process,heterocycle metabolic process,negative regulation of cellular process,regulation of macromolecule metabolic process,negative regulation of nitrogen compound metabolic process,regulation of RNA metabolic process,regulation of cellular macromolecule biosynthetic process,regulation of nitrogen compound metabolic process,nucleobase-containing compound metabolic process,regulation of nucleobase-containing compound metabolic process,negative regulation of metabolic process,primary metabolic process,biological regulation,nitrogen compound metabolic process,biological_process,macromolecule metabolic process,regulation of cellular process,cellular aromatic compound metabolic process,regulation of biological process,negative regulation of macromolecule metabolic process,regulation of RNA biosynthetic process,regulation of primary metabolic process</t>
  </si>
  <si>
    <t>regulation of metabolic process,regulation of biosynthetic process,nucleic acid metabolic process,negative regulation of biological process,metabolic process,regulation of macromolecule biosynthetic process,cellular nitrogen compound metabolic process,regulation of cellular metabolic process,organic cyclic compound metabolic process,cellular process,regulation of nucleic acid-templated transcription,negative regulation of cellular metabolic process,organic substance metabolic process,regulation of cellular biosynthetic process,cellular metabolic process,heterocycle metabolic process,negative regulation of cellular process,regulation of macromolecule metabolic process,negative regulation of nitrogen compound metabolic process,regulation of RNA metabolic process,regulation of nitrogen compound metabolic process,nucleobase-containing compound metabolic process,regulation of nucleobase-containing compound metabolic process,negative regulation of metabolic process,primary metabolic process,biological regulation,nitrogen compound metabolic process,biological_process,macromolecule metabolic process,regulation of cellular process,cellular aromatic compound metabolic process,regulation of biological process,negative regulation of macromolecule metabolic process,regulation of RNA biosynthetic process,regulation of primary metabolic process</t>
  </si>
  <si>
    <t>regulation of metabolic process,regulation of biosynthetic process,nucleic acid metabolic process,negative regulation of biological process,metabolic process,regulation of macromolecule biosynthetic process,cellular nitrogen compound metabolic process,regulation of cellular metabolic process,organic cyclic compound metabolic process,cellular process,negative regulation of cellular metabolic process,organic substance metabolic process,regulation of cellular biosynthetic process,cellular metabolic process,heterocycle metabolic process,negative regulation of cellular process,regulation of macromolecule metabolic process,negative regulation of nitrogen compound metabolic process,regulation of RNA metabolic process,regulation of nitrogen compound metabolic process,nucleobase-containing compound metabolic process,regulation of nucleobase-containing compound metabolic process,negative regulation of metabolic process,primary metabolic process,biological regulation,nitrogen compound metabolic process,biological_process,macromolecule metabolic process,regulation of cellular process,cellular aromatic compound metabolic process,regulation of biological process,negative regulation of macromolecule metabolic process,regulation of RNA biosynthetic process,regulation of primary metabolic process</t>
  </si>
  <si>
    <t>GO:0031323</t>
  </si>
  <si>
    <t>regulation of cellular metabolic process</t>
  </si>
  <si>
    <t>biological regulation,regulation of cellular metabolic process,cellular metabolic process,regulation of metabolic process,positive regulation of cellular metabolic process,cellular process,regulation of cellular carbohydrate metabolic process,biological_process,negative regulation of cellular metabolic process,regulation of cellular process,regulation of nucleobase-containing compound metabolic process,metabolic process,regulation of biological process,regulation of cellular biosynthetic process,regulation of cellular protein metabolic process,regulation of cellular catabolic process</t>
  </si>
  <si>
    <t>Any process that modulates the frequency, rate or extent of the chemical reactions and pathways by which individual cells transform chemical substances.</t>
  </si>
  <si>
    <t>regulation of metabolic process,regulation of biosynthetic process,negative regulation of biological process,metabolic process,regulation of macromolecule biosynthetic process,regulation of cellular metabolic process,cellular macromolecule metabolic process,cellular process,negative regulation of cellular metabolic process,organic substance metabolic process,regulation of cellular biosynthetic process,cellular metabolic process,negative regulation of cellular process,regulation of macromolecule metabolic process,regulation of cellular macromolecule biosynthetic process,negative regulation of metabolic process,biological regulation,biological_process,macromolecule metabolic process,regulation of cellular process,regulation of biological process,negative regulation of macromolecule metabolic process</t>
  </si>
  <si>
    <t>biological regulation,regulation of cellular metabolic process,cellular metabolic process,regulation of biosynthetic process,regulation of metabolic process,cellular process,biological_process,regulation of cellular macromolecule biosynthetic process,regulation of cellular process,metabolic process,regulation of biological process,regulation of cellular biosynthetic process,regulation of RNA biosynthetic process</t>
  </si>
  <si>
    <t>regulation of metabolic process,regulation of biosynthetic process,nucleic acid metabolic process,regulation of gene expression,regulation of transcription, DNA-templated,metabolic process,regulation of macromolecule biosynthetic process,cellular nitrogen compound metabolic process,regulation of cellular metabolic process,organic cyclic compound metabolic process,cellular macromolecule metabolic process,cellular process,regulation of nucleic acid-templated transcription,organic substance metabolic process,regulation of cellular biosynthetic process,cellular metabolic process,heterocycle metabolic process,regulation of macromolecule metabolic process,regulation of RNA metabolic process,regulation of cellular macromolecule biosynthetic process,regulation of nitrogen compound metabolic process,nucleobase-containing compound metabolic process,regulation of nucleobase-containing compound metabolic process,primary metabolic process,biological regulation,nitrogen compound metabolic process,biological_process,macromolecule metabolic process,regulation of cellular process,cellular aromatic compound metabolic process,regulation of biological process,regulation of RNA biosynthetic process,regulation of primary metabolic process</t>
  </si>
  <si>
    <t>regulation of metabolic process,nucleic acid metabolic process,negative regulation of biological process,metabolic process,cellular nitrogen compound metabolic process,regulation of cellular metabolic process,organic cyclic compound metabolic process,cellular process,negative regulation of cellular metabolic process,organic substance metabolic process,cellular metabolic process,heterocycle metabolic process,negative regulation of cellular process,regulation of macromolecule metabolic process,negative regulation of nitrogen compound metabolic process,regulation of RNA metabolic process,regulation of nitrogen compound metabolic process,nucleobase-containing compound metabolic process,regulation of nucleobase-containing compound metabolic process,negative regulation of metabolic process,primary metabolic process,biological regulation,nitrogen compound metabolic process,biological_process,macromolecule metabolic process,regulation of cellular process,cellular aromatic compound metabolic process,regulation of biological process,negative regulation of macromolecule metabolic process,regulation of primary metabolic process</t>
  </si>
  <si>
    <t>biological regulation,regulation of metabolic process,regulation of biosynthetic process,regulation of macromolecule metabolic process,negative regulation of biological process,biological_process,macromolecule metabolic process,organic substance metabolic process,metabolic process,regulation of biological process,negative regulation of macromolecule metabolic process,regulation of macromolecule biosynthetic process,negative regulation of metabolic process</t>
  </si>
  <si>
    <t>regulation of metabolic process,negative regulation of biological process,metabolic process,cellular nitrogen compound metabolic process,regulation of cellular metabolic process,organic cyclic compound metabolic process,cellular process,negative regulation of cellular metabolic process,organic substance metabolic process,cellular metabolic process,heterocycle metabolic process,negative regulation of cellular process,negative regulation of nitrogen compound metabolic process,regulation of nitrogen compound metabolic process,nucleobase-containing compound metabolic process,regulation of nucleobase-containing compound metabolic process,negative regulation of metabolic process,primary metabolic process,biological regulation,nitrogen compound metabolic process,biological_process,regulation of cellular process,cellular aromatic compound metabolic process,regulation of biological process,regulation of primary metabolic process</t>
  </si>
  <si>
    <t>GO:0009889</t>
  </si>
  <si>
    <t>regulation of biosynthetic process</t>
  </si>
  <si>
    <t>biological regulation,regulation of metabolic process,regulation of biosynthetic process,biological_process,metabolic process,regulation of biological process,regulation of cellular biosynthetic process,regulation of macromolecule biosynthetic process,regulation of carbohydrate biosynthetic process</t>
  </si>
  <si>
    <t>Any process that modulates the frequency, rate or extent of the chemical reactions and pathways resulting in the formation of substances.</t>
  </si>
  <si>
    <t>biological regulation,regulation of cellular metabolic process,cellular metabolic process,regulation of biosynthetic process,regulation of metabolic process,negative regulation of cellular process,negative regulation of biological process,cellular process,biological_process,negative regulation of cellular metabolic process,regulation of cellular process,metabolic process,regulation of biological process,regulation of cellular biosynthetic process,negative regulation of metabolic process</t>
  </si>
  <si>
    <t>biological regulation,regulation of metabolic process,regulation of biosynthetic process,negative regulation of biological process,biological_process,metabolic process,regulation of biological process,negative regulation of metabolic process</t>
  </si>
  <si>
    <t>GO:0051172</t>
  </si>
  <si>
    <t>negative regulation of nitrogen compound metabolic process</t>
  </si>
  <si>
    <t>biological regulation,regulation of metabolic process,negative regulation of nitrogen compound metabolic process,negative regulation of biological process,nitrogen compound metabolic process,negative regulation of protein metabolic process,biological_process,regulation of nitrogen compound metabolic process,metabolic process,regulation of biological process,negative regulation of metabolic process</t>
  </si>
  <si>
    <t>Any process that stops, prevents, or reduces the frequency, rate or extent of the chemical reactions and pathways involving nitrogen or nitrogenous compounds.</t>
  </si>
  <si>
    <t>GO:0019222</t>
  </si>
  <si>
    <t>regulation of metabolic process</t>
  </si>
  <si>
    <t>biological regulation,regulation of cellular metabolic process,regulation of metabolic process,regulation of biosynthetic process,positive regulation of metabolic process,regulation of macromolecule metabolic process,regulation of small molecule metabolic process,biological_process,regulation of nitrogen compound metabolic process,metabolic process,regulation of biological process,regulation of catabolic process,negative regulation of metabolic process,regulation of primary metabolic process</t>
  </si>
  <si>
    <t>Any process that modulates the frequency, rate or extent of the chemical reactions and pathways within a cell or an organism.</t>
  </si>
  <si>
    <t>biological regulation,regulation of cellular metabolic process,cellular metabolic process,regulation of biosynthetic process,regulation of metabolic process,positive regulation of cellular metabolic process,positive regulation of cellular process,positive regulation of biological process,cellular process,biological_process,regulation of cellular process,metabolic process,regulation of biological process,regulation of cellular biosynthetic process,positive regulation of metabolic process</t>
  </si>
  <si>
    <t>GO:0097692</t>
  </si>
  <si>
    <t>histone H3-K4 monomethylation</t>
  </si>
  <si>
    <t>primary metabolic process,histone modification,cellular metabolic process,protein metabolic process,cellular protein metabolic process,cellular macromolecule metabolic process,cellular process,cellular protein modification process,nitrogen compound metabolic process,biological_process,macromolecule metabolic process,protein modification process,organic substance metabolic process,metabolic process,macromolecule modification,organonitrogen compound metabolic process</t>
  </si>
  <si>
    <t>The modification of histone H3 by addition of one methyl group to lysine at position 4 of the histone.</t>
  </si>
  <si>
    <t>GO:0031324</t>
  </si>
  <si>
    <t>negative regulation of cellular metabolic process</t>
  </si>
  <si>
    <t>biological regulation,regulation of cellular metabolic process,cellular metabolic process,regulation of metabolic process,negative regulation of cellular protein metabolic process,negative regulation of cellular process,negative regulation of biological process,cellular process,biological_process,negative regulation of cellular metabolic process,regulation of cellular process,metabolic process,regulation of biological process,negative regulation of cellular catabolic process,negative regulation of metabolic process</t>
  </si>
  <si>
    <t>Any process that stops, prevents, or reduces the frequency, rate or extent of the chemical reactions and pathways by which individual cells transform chemical substances.</t>
  </si>
  <si>
    <t>GO:0060964</t>
  </si>
  <si>
    <t>regulation of gene silencing by miRNA</t>
  </si>
  <si>
    <t>biological regulation,regulation of metabolic process,regulation of macromolecule metabolic process,negative regulation of biological process,biological_process,macromolecule metabolic process,regulation of gene expression,organic substance metabolic process,metabolic process,regulation of biological process,negative regulation of macromolecule metabolic process,negative regulation of metabolic process</t>
  </si>
  <si>
    <t>Any process that modulates the rate, frequency, or extent of the downregulation of gene expression through the action of microRNAs (miRNAs), endogenous 21-24 nucleotide small RNAs processed from stem-loop RNA precursors (pre-miRNAs). Once incorporated into a RNA-induced silencing complex (RISC), miRNAs can downregulate gene expression by either of two posttranscriptional mechanisms: RNA (often mRNA) cleavage or mRNA translational repression.</t>
  </si>
  <si>
    <t>GO:0000122</t>
  </si>
  <si>
    <t>Any process that stops, prevents, or reduces the frequency, rate or extent of transcription mediated by RNA polymerase II.</t>
  </si>
  <si>
    <t>GO:0060147</t>
  </si>
  <si>
    <t>regulation of posttranscriptional gene silencing</t>
  </si>
  <si>
    <t>Any process that modulates the frequency, rate or extent of the inactivation of gene expression by a posttranscriptional mechanism.</t>
  </si>
  <si>
    <t>GO:0060966</t>
  </si>
  <si>
    <t>regulation of gene silencing by RNA</t>
  </si>
  <si>
    <t>Any process that regulates the rate, frequency, or extent of gene silencing by RNA. Gene silencing by RNA is the process in which RNA molecules inactivate expression of target genes.</t>
  </si>
  <si>
    <t>biological regulation,regulation of metabolic process,regulation of macromolecule metabolic process,negative regulation of biological process,negative regulation of protein metabolic process,biological_process,macromolecule metabolic process,organic substance metabolic process,metabolic process,regulation of biological process,negative regulation of macromolecule metabolic process,negative regulation of metabolic process</t>
  </si>
  <si>
    <t>biological regulation,regulation of metabolic process,positive regulation of nitrogen compound metabolic process,positive regulation of nucleobase-containing compound metabolic process,positive regulation of biological process,nitrogen compound metabolic process,biological_process,regulation of nitrogen compound metabolic process,metabolic process,regulation of biological process,positive regulation of metabolic process</t>
  </si>
  <si>
    <t>GO:0018193</t>
  </si>
  <si>
    <t>peptidyl-amino acid modification</t>
  </si>
  <si>
    <t>The alteration of an amino acid residue in a peptide.</t>
  </si>
  <si>
    <t>GO:0010629</t>
  </si>
  <si>
    <t>negative regulation of gene expression</t>
  </si>
  <si>
    <t>Any process that decreases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t>
  </si>
  <si>
    <t>GO:0044281</t>
  </si>
  <si>
    <t>small molecule metabolic process</t>
  </si>
  <si>
    <t>metabolic process,regulation of small molecule metabolic process,biological_process</t>
  </si>
  <si>
    <t>The chemical reactions and pathways involving small molecules, any low molecular weight, monomeric, non-encoded molecule.</t>
  </si>
  <si>
    <t>biological regulation,regulation of metabolic process,regulation of macromolecule metabolic process,positive regulation of macromolecule metabolic process,positive regulation of biological process,biological_process,macromolecule metabolic process,positive regulation of DNA metabolic process,organic substance metabolic process,metabolic process,regulation of biological process,positive regulation of metabolic process</t>
  </si>
  <si>
    <t>GO:0051568</t>
  </si>
  <si>
    <t>histone H3-K4 methylation</t>
  </si>
  <si>
    <t>The modification of histone H3 by addition of one or more methyl groups to lysine at position 4 of the histone.</t>
  </si>
  <si>
    <t>GO:0050658</t>
  </si>
  <si>
    <t>RNA transport</t>
  </si>
  <si>
    <t>The directed movement of RNA, ribonucleic acids, into, out of or within a cell, or between cells, by means of some agent such as a transporter or pore.</t>
  </si>
  <si>
    <t>GO:0050657</t>
  </si>
  <si>
    <t>nucleic acid transport</t>
  </si>
  <si>
    <t>The directed movement of nucleic acids, single or double-stranded polynucleotides involved in the storage, transmission and transfer of genetic information, into, out of or within a cell, or between cells, by means of some agent such as a transporter or pore.</t>
  </si>
  <si>
    <t>GO:0051236</t>
  </si>
  <si>
    <t>establishment of RNA localization</t>
  </si>
  <si>
    <t>The directed movement of RNA to a specific location.</t>
  </si>
  <si>
    <t>GO:0060968</t>
  </si>
  <si>
    <t>regulation of gene silencing</t>
  </si>
  <si>
    <t>Any process that modulates the rate, frequency, or extent of gene silencing, the transcriptional or post-transcriptional process carried out at the cellular level that results in long-term gene inactivation.</t>
  </si>
  <si>
    <t>GO:0016043</t>
  </si>
  <si>
    <t>cellular component organization</t>
  </si>
  <si>
    <t>cellular process,regulation of cellular component organization,biological_process</t>
  </si>
  <si>
    <t>A process that results in the assembly, arrangement of constituent parts, or disassembly of a cellular component.</t>
  </si>
  <si>
    <t>GO:0075733</t>
  </si>
  <si>
    <t>intracellular transport of virus</t>
  </si>
  <si>
    <t>biological_process,cellular anatomical entity,anatomical entity,biological entity,cellular_component</t>
  </si>
  <si>
    <t>The directed movement of a virus, or part of a virus, within the host cell.</t>
  </si>
  <si>
    <t>GO:0044648</t>
  </si>
  <si>
    <t>histone H3-K4 dimethylation</t>
  </si>
  <si>
    <t>The modification of histone H3 by addition of two methyl groups to lysine at position 4 of the histone.</t>
  </si>
  <si>
    <t>GO:0071840</t>
  </si>
  <si>
    <t>cellular component organization or biogenesis</t>
  </si>
  <si>
    <t>A process that results in the biosynthesis of constituent macromolecules, assembly, arrangement of constituent parts, or disassembly of a cellular component.</t>
  </si>
  <si>
    <t>GO:0006999</t>
  </si>
  <si>
    <t>nuclear pore organization</t>
  </si>
  <si>
    <t>A process that is carried out at the cellular level which results in the assembly, arrangement of constituent parts, or disassembly of the nuclear pore.</t>
  </si>
  <si>
    <t>biological regulation,positive regulation of cellular metabolic process,positive regulation of cellular process,positive regulation of biological process,cellular process,biological_process,regulation of cellular process,regulation of biological process</t>
  </si>
  <si>
    <t>GO:0046794</t>
  </si>
  <si>
    <t>transport of virus</t>
  </si>
  <si>
    <t>The directed movement of a virus, or part of a virus, into, out of, or within a host cell.</t>
  </si>
  <si>
    <t>GO:1902579</t>
  </si>
  <si>
    <t>multi-organism localization</t>
  </si>
  <si>
    <t>A localization which involves another organism.</t>
  </si>
  <si>
    <t>GO:0044766</t>
  </si>
  <si>
    <t>multi-organism transport</t>
  </si>
  <si>
    <t>The directed movement of substances (such as macromolecules, small molecules, ions) into, out of or within a cell, or between cells, or within a multicellular organism by means of some agent such as a transporter or pore, involving more than one organism.</t>
  </si>
  <si>
    <t>GO:0006406</t>
  </si>
  <si>
    <t>mRNA export from nucleus</t>
  </si>
  <si>
    <t>intracellular anatomical structure,cellular process,biological_process,macromolecule metabolic process,cellular anatomical entity,anatomical entity,material anatomical entity,organic substance metabolic process,biological entity,cellular_component,metabolic process,cell,connected anatomical structure</t>
  </si>
  <si>
    <t>The directed movement of mRNA from the nucleus to the cytoplasm.</t>
  </si>
  <si>
    <t>biological regulation,regulation of cellular metabolic process,cellular metabolic process,regulation of metabolic process,positive regulation of cellular metabolic process,positive regulation of cellular process,positive regulation of nucleobase-containing compound metabolic process,positive regulation of biological process,cellular process,biological_process,regulation of cellular process,metabolic process,regulation of biological process,positive regulation of metabolic process</t>
  </si>
  <si>
    <t>GO:0060379</t>
  </si>
  <si>
    <t>cardiac muscle cell myoblast differentiation</t>
  </si>
  <si>
    <t>The process in which a relatively unspecialized cell acquires specialized features of a cardiac myoblast. A cardiac myoblast is a precursor cell that has been committed to a cardiac muscle cell fate but retains the ability to divide and proliferate throughout life.</t>
  </si>
  <si>
    <t>GO:2001038</t>
  </si>
  <si>
    <t>regulation of cellular response to drug</t>
  </si>
  <si>
    <t>biological regulation,response to stimulus,cellular process,biological_process,regulation of cellular process,regulation of biological process,cellular response to stimulus,regulation of response to stimulus</t>
  </si>
  <si>
    <t>Any process that modulates the frequency, rate or extent of cellular response to drug.</t>
  </si>
  <si>
    <t>GO:0032240</t>
  </si>
  <si>
    <t>negative regulation of nucleobase-containing compound transport</t>
  </si>
  <si>
    <t>biological regulation,negative regulation of biological process,biological_process,regulation of transport,regulation of localization,regulation of biological process</t>
  </si>
  <si>
    <t>Any process that stops, prevents, or reduces the frequency, rate or extent of the directed movement of nucleobases, nucleosides, nucleotides and nucleic acids, into, out of or within a cell, or between cells, by means of some agent such as a transporter or pore.</t>
  </si>
  <si>
    <t>GO:0015931</t>
  </si>
  <si>
    <t>nucleobase-containing compound transport</t>
  </si>
  <si>
    <t>The directed movement of nucleobases, nucleosides, nucleotides and nucleic acids, into, out of or within a cell, or between cells, by means of some agent such as a transporter or pore.</t>
  </si>
  <si>
    <t>primary metabolic process,histone modification,cellular metabolic process,protein metabolic process,cellular protein metabolic process,cellular macromolecule metabolic process,cellular process,cellular protein modification process,protein modification by small protein conjugation or removal,nitrogen compound metabolic process,biological_process,macromolecule metabolic process,protein modification process,organic substance metabolic process,metabolic process,macromolecule modification,organonitrogen compound metabolic process</t>
  </si>
  <si>
    <t>biological regulation,regulation of metabolic process,positive regulation of cellular metabolic process,positive regulation of nitrogen compound metabolic process,positive regulation of macromolecule metabolic process,positive regulation of biological process,biological_process,metabolic process,regulation of biological process,positive regulation of metabolic process</t>
  </si>
  <si>
    <t>transcription coactivator activity,positive regulation of transcription, DNA-templated,positive regulation of transcription by RNA polymerase II</t>
  </si>
  <si>
    <t>positive regulation of nucleic acid-templated transcription,regulation of metabolic process,regulation of biosynthetic process,positive regulation of cellular biosynthetic process,positive regulation of RNA biosynthetic process,positive regulation of transcription by RNA polymerase II,regulation of gene expression,regulation of transcription, DNA-templated,regulation of macromolecule biosynthetic process,regulation of cellular metabolic process,positive regulation of cellular metabolic process,positive regulation of macromolecule metabolic process,cellular process,regulation of nucleic acid-templated transcription,regulation of cellular biosynthetic process,positive regulation of biosynthetic process,regulation of macromolecule metabolic process,positive regulation of cellular process,regulation of RNA metabolic process,positive regulation of biological process,positive regulation of transcription, DNA-templated,regulation of cellular macromolecule biosynthetic process,regulation of nitrogen compound metabolic process,transcription coactivator activity,regulation of nucleobase-containing compound metabolic process,positive regulation of metabolic process,positive regulation of macromolecule biosynthetic process,positive regulation of RNA metabolic process,biological regulation,positive regulation of nitrogen compound metabolic process,positive regulation of nucleobase-containing compound metabolic process,biological_process,regulation of cellular process,regulation of biological process,regulation of RNA biosynthetic process,regulation of primary metabolic process</t>
  </si>
  <si>
    <t>positive regulation of nucleic acid-templated transcription,regulation of metabolic process,regulation of biosynthetic process,positive regulation of cellular biosynthetic process,positive regulation of RNA biosynthetic process,regulation of macromolecule biosynthetic process,regulation of cellular metabolic process,positive regulation of cellular metabolic process,positive regulation of macromolecule metabolic process,cellular process,regulation of cellular biosynthetic process,positive regulation of biosynthetic process,regulation of macromolecule metabolic process,positive regulation of cellular process,regulation of RNA metabolic process,positive regulation of biological process,regulation of nitrogen compound metabolic process,regulation of nucleobase-containing compound metabolic process,positive regulation of metabolic process,positive regulation of macromolecule biosynthetic process,positive regulation of RNA metabolic process,biological regulation,positive regulation of nitrogen compound metabolic process,positive regulation of nucleobase-containing compound metabolic process,biological_process,regulation of cellular process,regulation of biological process,regulation of RNA biosynthetic process,regulation of primary metabolic process</t>
  </si>
  <si>
    <t>positive regulation of nucleic acid-templated transcription,regulation of metabolic process,regulation of biosynthetic process,positive regulation of cellular biosynthetic process,positive regulation of RNA biosynthetic process,regulation of macromolecule biosynthetic process,regulation of cellular metabolic process,positive regulation of cellular metabolic process,positive regulation of macromolecule metabolic process,cellular process,regulation of nucleic acid-templated transcription,regulation of cellular biosynthetic process,positive regulation of biosynthetic process,regulation of macromolecule metabolic process,positive regulation of cellular process,regulation of RNA metabolic process,positive regulation of biological process,positive regulation of transcription, DNA-templated,regulation of nitrogen compound metabolic process,regulation of nucleobase-containing compound metabolic process,positive regulation of metabolic process,positive regulation of macromolecule biosynthetic process,positive regulation of RNA metabolic process,biological regulation,positive regulation of nitrogen compound metabolic process,positive regulation of nucleobase-containing compound metabolic process,biological_process,regulation of cellular process,regulation of biological process,regulation of RNA biosynthetic process,regulation of primary metabolic process</t>
  </si>
  <si>
    <t>positive regulation of transcription, DNA-templated,positive regulation of transcription by RNA polymerase II</t>
  </si>
  <si>
    <t>positive regulation of nucleic acid-templated transcription,regulation of metabolic process,regulation of biosynthetic process,positive regulation of cellular biosynthetic process,positive regulation of RNA biosynthetic process,positive regulation of transcription by RNA polymerase II,regulation of gene expression,regulation of transcription, DNA-templated,regulation of macromolecule biosynthetic process,regulation of cellular metabolic process,positive regulation of cellular metabolic process,positive regulation of macromolecule metabolic process,cellular process,regulation of nucleic acid-templated transcription,regulation of transcription by RNA polymerase II,regulation of cellular biosynthetic process,positive regulation of biosynthetic process,regulation of macromolecule metabolic process,positive regulation of cellular process,regulation of RNA metabolic process,positive regulation of biological process,positive regulation of transcription, DNA-templated,regulation of cellular macromolecule biosynthetic process,regulation of nitrogen compound metabolic process,regulation of nucleobase-containing compound metabolic process,positive regulation of metabolic process,positive regulation of macromolecule biosynthetic process,positive regulation of RNA metabolic process,biological regulation,positive regulation of nitrogen compound metabolic process,positive regulation of nucleobase-containing compound metabolic process,biological_process,regulation of cellular process,regulation of biological process,regulation of RNA biosynthetic process,regulation of primary metabolic process</t>
  </si>
  <si>
    <t>regulation of metabolic process,positive regulation of RNA biosynthetic process,regulation of cellular metabolic process,positive regulation of cellular metabolic process,positive regulation of macromolecule metabolic process,cellular process,regulation of macromolecule metabolic process,positive regulation of cellular process,regulation of RNA metabolic process,positive regulation of biological process,regulation of nitrogen compound metabolic process,regulation of nucleobase-containing compound metabolic process,positive regulation of metabolic process,positive regulation of RNA metabolic process,biological regulation,positive regulation of nitrogen compound metabolic process,positive regulation of nucleobase-containing compound metabolic process,biological_process,regulation of cellular process,regulation of biological process,regulation of primary metabolic process</t>
  </si>
  <si>
    <t>regulation of cellular metabolic process,biological regulation,regulation of metabolic process,positive regulation of cellular metabolic process,positive regulation of nitrogen compound metabolic process,positive regulation of cellular process,positive regulation of nucleobase-containing compound metabolic process,positive regulation of biological process,cellular process,biological_process,regulation of cellular process,regulation of nitrogen compound metabolic process,regulation of biological process,regulation of nucleobase-containing compound metabolic process,positive regulation of metabolic process,positive regulation of RNA metabolic process,regulation of primary metabolic process</t>
  </si>
  <si>
    <t>biological regulation,regulation of metabolic process,regulation of biosynthetic process,positive regulation of RNA biosynthetic process,regulation of macromolecule metabolic process,positive regulation of macromolecule metabolic process,positive regulation of macromolecule biosynthetic process,positive regulation of biological process,biological_process,positive regulation of biosynthetic process,regulation of biological process,regulation of macromolecule biosynthetic process,positive regulation of metabolic process</t>
  </si>
  <si>
    <t>negative regulation of transcription by RNA polymerase II,positive regulation of transcription by RNA polymerase II</t>
  </si>
  <si>
    <t>regulation of metabolic process,regulation of biosynthetic process,positive regulation of transcription by RNA polymerase II,regulation of gene expression,regulation of transcription, DNA-templated,regulation of macromolecule biosynthetic process,regulation of cellular metabolic process,cellular process,regulation of nucleic acid-templated transcription,regulation of transcription by RNA polymerase II,regulation of cellular biosynthetic process,regulation of macromolecule metabolic process,regulation of RNA metabolic process,regulation of cellular macromolecule biosynthetic process,regulation of nitrogen compound metabolic process,regulation of nucleobase-containing compound metabolic process,negative regulation of transcription by RNA polymerase II,biological regulation,biological_process,regulation of cellular process,regulation of biological process,regulation of RNA biosynthetic process,regulation of primary metabolic process</t>
  </si>
  <si>
    <t>regulation of cellular metabolic process,biological regulation,regulation of metabolic process,positive regulation of cellular metabolic process,regulation of biosynthetic process,positive regulation of RNA biosynthetic process,positive regulation of cellular biosynthetic process,positive regulation of cellular process,positive regulation of biological process,cellular process,biological_process,regulation of cellular process,positive regulation of biosynthetic process,regulation of biological process,regulation of cellular biosynthetic process,positive regulation of metabolic process</t>
  </si>
  <si>
    <t>biological regulation,regulation of metabolic process,regulation of biosynthetic process,positive regulation of cellular biosynthetic process,positive regulation of macromolecule biosynthetic process,positive regulation of biological process,biological_process,positive regulation of biosynthetic process,regulation of biological process,positive regulation of metabolic process</t>
  </si>
  <si>
    <t>biological regulation,regulation of metabolic process,positive regulation of nitrogen compound metabolic process,positive regulation of nucleobase-containing compound metabolic process,positive regulation of biological process,biological_process,regulation of nitrogen compound metabolic process,regulation of biological process,positive regulation of metabolic process</t>
  </si>
  <si>
    <t>biological regulation,regulation of metabolic process,regulation of macromolecule metabolic process,positive regulation of gene expression,positive regulation of macromolecule metabolic process,positive regulation of biological process,biological_process,regulation of gene expression,regulation of biological process,positive regulation of metabolic process</t>
  </si>
  <si>
    <t>regulation of cellular metabolic process,biological regulation,regulation of metabolic process,regulation of macromolecule metabolic process,regulation of RNA metabolic process,cellular process,negative regulation of RNA metabolic process,biological_process,regulation of cellular process,regulation of nitrogen compound metabolic process,regulation of biological process,regulation of nucleobase-containing compound metabolic process,regulation of RNA biosynthetic process,positive regulation of RNA metabolic process,regulation of primary metabolic process</t>
  </si>
  <si>
    <t>regulation of metabolic process,regulation of biosynthetic process,regulation of gene expression,regulation of transcription, DNA-templated,regulation of macromolecule biosynthetic process,regulation of cellular metabolic process,cellular process,regulation of nucleic acid-templated transcription,regulation of transcription by RNA polymerase II,regulation of cellular biosynthetic process,regulation of macromolecule metabolic process,regulation of RNA metabolic process,regulation of cellular macromolecule biosynthetic process,regulation of nitrogen compound metabolic process,regulation of nucleobase-containing compound metabolic process,biological regulation,biological_process,regulation of cellular process,regulation of biological process,regulation of RNA biosynthetic process,regulation of primary metabolic process</t>
  </si>
  <si>
    <t>regulation of metabolic process,regulation of biosynthetic process,regulation of gene expression,regulation of transcription, DNA-templated,regulation of macromolecule biosynthetic process,regulation of cellular metabolic process,negative regulation of transcription, DNA-templated,cellular process,transcription regulator activity,regulation of nucleic acid-templated transcription,regulation of transcription by RNA polymerase II,regulation of cellular biosynthetic process,regulation of macromolecule metabolic process,regulation of RNA metabolic process,positive regulation of transcription, DNA-templated,regulation of cellular macromolecule biosynthetic process,regulation of nitrogen compound metabolic process,regulation of nucleobase-containing compound metabolic process,biological regulation,biological_process,regulation of cellular process,regulation of biological process,regulation of RNA biosynthetic process,regulation of primary metabolic process</t>
  </si>
  <si>
    <t>regulation of metabolic process,regulation of biosynthetic process,positive regulation of RNA biosynthetic process,regulation of macromolecule biosynthetic process,regulation of cellular metabolic process,negative regulation of RNA biosynthetic process,cellular process,regulation of nucleic acid-templated transcription,regulation of cellular biosynthetic process,regulation of macromolecule metabolic process,regulation of RNA metabolic process,regulation of nitrogen compound metabolic process,regulation of nucleobase-containing compound metabolic process,biological regulation,biological_process,regulation of cellular process,regulation of biological process,regulation of RNA biosynthetic process,regulation of primary metabolic process</t>
  </si>
  <si>
    <t>positive regulation of nucleic acid-templated transcription,regulation of metabolic process,regulation of biosynthetic process,regulation of transcription, DNA-templated,regulation of macromolecule biosynthetic process,regulation of cellular metabolic process,negative regulation of nucleic acid-templated transcription,cellular process,regulation of nucleic acid-templated transcription,regulation of cellular biosynthetic process,regulation of macromolecule metabolic process,regulation of RNA metabolic process,regulation of nitrogen compound metabolic process,regulation of nucleobase-containing compound metabolic process,biological regulation,biological_process,regulation of cellular process,regulation of biological process,regulation of RNA biosynthetic process,regulation of primary metabolic process</t>
  </si>
  <si>
    <t>biological regulation,regulation of metabolic process,regulation of macromolecule metabolic process,positive regulation of gene expression,positive regulation of macromolecule metabolic process,positive regulation of macromolecule biosynthetic process,positive regulation of biological process,biological_process,regulation of biological process,positive regulation of metabolic process,positive regulation of RNA metabolic process</t>
  </si>
  <si>
    <t>regulation of cellular metabolic process,biological regulation,regulation of metabolic process,positive regulation of cellular metabolic process,positive regulation of cellular biosynthetic process,positive regulation of cellular process,positive regulation of nucleobase-containing compound metabolic process,positive regulation of biological process,cellular process,biological_process,regulation of cellular process,regulation of biological process,positive regulation of metabolic process</t>
  </si>
  <si>
    <t>regulation of cellular metabolic process,biological regulation,regulation of metabolic process,positive regulation of nucleobase-containing compound metabolic process,regulation of RNA metabolic process,cellular process,negative regulation of nucleobase-containing compound metabolic process,biological_process,regulation of cellular process,regulation of nitrogen compound metabolic process,regulation of biological process,regulation of nucleobase-containing compound metabolic process,regulation of primary metabolic process</t>
  </si>
  <si>
    <t>GO:0032502</t>
  </si>
  <si>
    <t>developmental process</t>
  </si>
  <si>
    <t>regulation of developmental process,maintenance of cell number,developmental growth,anatomical structure formation involved in morphogenesis,anatomical structure development,anatomical structure morphogenesis,positive regulation of developmental process,biological_process,developmental process,cellular developmental process,negative regulation of developmental process</t>
  </si>
  <si>
    <t>A biological process whose specific outcome is the progression of an integrated living unit: an anatomical structure (which may be a subcellular structure, cell, tissue, or organ), or organism over time from an initial condition to a later condition.</t>
  </si>
  <si>
    <t>signaling,biological regulation,native cell,multicellular organismal process,system process,cellular process,regulation of biological quality,biological_process,anatomical entity,cell communication,material anatomical entity,biological entity,cell,connected anatomical structure</t>
  </si>
  <si>
    <t>regulation of cellular metabolic process,biological regulation,regulation of metabolic process,regulation of biosynthetic process,regulation of macromolecule metabolic process,cellular process,biological_process,negative regulation of cellular macromolecule biosynthetic process,regulation of cellular process,regulation of transcription, DNA-templated,regulation of cellular macromolecule biosynthetic process,regulation of biological process,regulation of cellular biosynthetic process,regulation of macromolecule biosynthetic process</t>
  </si>
  <si>
    <t>biological regulation,regulation of metabolic process,positive regulation of cellular metabolic process,positive regulation of nitrogen compound metabolic process,positive regulation of macromolecule metabolic process,positive regulation of biological process,biological_process,positive regulation of biosynthetic process,regulation of biological process,positive regulation of metabolic process</t>
  </si>
  <si>
    <t>biological regulation,regulation of metabolic process,regulation of biosynthetic process,regulation of macromolecule metabolic process,positive regulation of macromolecule biosynthetic process,biological_process,negative regulation of macromolecule biosynthetic process,regulation of cellular macromolecule biosynthetic process,regulation of biological process,regulation of macromolecule biosynthetic process,regulation of RNA biosynthetic process</t>
  </si>
  <si>
    <t>GO:0061789</t>
  </si>
  <si>
    <t>dense core granule priming</t>
  </si>
  <si>
    <t>protein-containing complex assembly</t>
  </si>
  <si>
    <t>cellular component organization,cellular component biogenesis,cellular process,cellular component assembly,cellular component organization or biogenesis,biological_process,protein-containing complex assembly,protein-containing complex subunit organization</t>
  </si>
  <si>
    <t>A process that converts unprimed dense core granules (DCVs) to a pool of primed vesicles that are capable of fusing with the plasma membrane (fusion-competent) and thereby releasing their contents. Priming typically occurs after docking.</t>
  </si>
  <si>
    <t>GO:0098942</t>
  </si>
  <si>
    <t>retrograde trans-synaptic signaling by trans-synaptic protein complex</t>
  </si>
  <si>
    <t>signaling,cellular process,biological_process,cellular anatomical entity,anatomical entity,cell communication,biological entity,cellular_component</t>
  </si>
  <si>
    <t>Cell-cell signaling from postsynapse to presynapse, across the synaptic cleft, mediated by trans-synaptic protein complex.</t>
  </si>
  <si>
    <t>biological regulation,regulation of metabolic process,positive regulation of nitrogen compound metabolic process,negative regulation of nitrogen compound metabolic process,biological_process,regulation of nitrogen compound metabolic process,regulation of biological process,regulation of nucleobase-containing compound metabolic process</t>
  </si>
  <si>
    <t>GO:0009880</t>
  </si>
  <si>
    <t>embryonic pattern specification</t>
  </si>
  <si>
    <t>multicellular organismal process,anatomical structure development,biological_process,embryo development,multicellular organism development,developmental process</t>
  </si>
  <si>
    <t>The process that results in the patterns of cell differentiation that will arise in an embryo.</t>
  </si>
  <si>
    <t>GO:2000288</t>
  </si>
  <si>
    <t>positive regulation of myoblast proliferation</t>
  </si>
  <si>
    <t>cell population proliferation</t>
  </si>
  <si>
    <t>biological regulation,regulation of cell population proliferation,positive regulation of cellular process,cellular process,positive regulation of biological process,biological_process,regulation of cellular process,regulation of biological process,positive regulation of cell population proliferation,cell population proliferation</t>
  </si>
  <si>
    <t>Any process that activates or increases the frequency, rate or extent of myoblast proliferation.</t>
  </si>
  <si>
    <t>GO:0030033</t>
  </si>
  <si>
    <t>microvillus assembly</t>
  </si>
  <si>
    <t>Formation of a microvillus, a thin cylindrical membrane-covered projection on the surface of a cell.</t>
  </si>
  <si>
    <t>GO:0048856</t>
  </si>
  <si>
    <t>anatomical structure development</t>
  </si>
  <si>
    <t>blood vessel development,tube development,blastocyst development,animal organ development,anatomical structure development,anatomical structure morphogenesis,cell development,biological_process,regeneration,tissue development,multicellular organism development,system development,developmental process</t>
  </si>
  <si>
    <t>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t>
  </si>
  <si>
    <t>GO:0038007</t>
  </si>
  <si>
    <t>netrin-activated signaling pathway</t>
  </si>
  <si>
    <t>signaling,biological regulation,response to stimulus,cellular process,biological_process,cell surface receptor signaling pathway,cell communication,regulation of cellular process,signal transduction,regulation of biological process,cellular response to stimulus</t>
  </si>
  <si>
    <t>A series of molecular events initiated by the binding of a netrin protein to a receptor on the surface of the target cell, and ending with regulation of a downstream cellular process, e.g. transcription. Netrins can act as chemoattractant signals for some cells and chemorepellent signals for others. Netrins also have roles outside of cell and axon guidance.</t>
  </si>
  <si>
    <t>GO:0007015</t>
  </si>
  <si>
    <t>actin filament organization</t>
  </si>
  <si>
    <t>A process that is carried out at the cellular level which results in the assembly, arrangement of constituent parts, or disassembly of cytoskeletal structures comprising actin filaments. Includes processes that control the spatial distribution of actin filaments, such as organizing filaments into meshworks, bundles, or other structures, as by cross-linking.</t>
  </si>
  <si>
    <t>GO:0021891</t>
  </si>
  <si>
    <t>olfactory bulb interneuron development</t>
  </si>
  <si>
    <t>cell differentiation</t>
  </si>
  <si>
    <t>multicellular organismal process,cellular process,biological_process,developmental process,cellular developmental process,cell differentiation</t>
  </si>
  <si>
    <t>The process whose specific outcome is the progression of an interneuron residing in the olfactory bulb, from its initial commitment, to the fully functional differentiated cell.</t>
  </si>
  <si>
    <t>GO:0031078</t>
  </si>
  <si>
    <t>histone deacetylase activity (H3-K14 specific)</t>
  </si>
  <si>
    <t>Molecular function</t>
  </si>
  <si>
    <t>biological_process,molecular_function</t>
  </si>
  <si>
    <t>Catalysis of the reaction: histone H3 N6-acetyl-L-lysine (position 14) + H2O = histone H3 L-lysine (position 14) + acetate. This reaction represents the removal of an acetyl group from lysine at position 14 of the histone H3 protein.</t>
  </si>
  <si>
    <t>GO:0032041</t>
  </si>
  <si>
    <t>NAD-dependent histone deacetylase activity (H3-K14 specific)</t>
  </si>
  <si>
    <t>Catalysis of the reaction: histone H3 N6-acetyl-L-lysine (position 14) + H2O = histone H3 L-lysine (position 14) + acetate. This reaction requires the presence of NAD, and represents the removal of an acetyl group from lysine at position 14 of the histone H3 protein.</t>
  </si>
  <si>
    <t>GO:0004407</t>
  </si>
  <si>
    <t>histone deacetylase activity</t>
  </si>
  <si>
    <t>Catalysis of the reaction: histone N6-acetyl-L-lysine + H2O = histone L-lysine + acetate. This reaction represents the removal of an acetyl group from a histone, a class of proteins complexed to DNA in chromatin and chromosomes.</t>
  </si>
  <si>
    <t>GO:0034979</t>
  </si>
  <si>
    <t>NAD-dependent protein deacetylase activity</t>
  </si>
  <si>
    <t>Catalysis of the removal of one or more acetyl groups from a protein, requiring NAD.</t>
  </si>
  <si>
    <t>GO:0017136</t>
  </si>
  <si>
    <t>NAD-dependent histone deacetylase activity</t>
  </si>
  <si>
    <t>Catalysis of the reaction: histone N6-acetyl-L-lysine + H2O = histone L-lysine + acetate. This reaction requires the presence of NAD, and represents the removal of an acetyl group from a histone.</t>
  </si>
  <si>
    <t>GO:0033558</t>
  </si>
  <si>
    <t>protein deacetylase activity</t>
  </si>
  <si>
    <t>Catalysis of the hydrolysis of an acetyl group or groups from a protein substrate.</t>
  </si>
  <si>
    <t>GO:0001067</t>
  </si>
  <si>
    <t>regulatory region nucleic acid binding</t>
  </si>
  <si>
    <t>binding,molecular_function</t>
  </si>
  <si>
    <t>Binding to a nucleic acid region that regulates a nucleic acid-based process. Such processes include transcription, DNA replication, and DNA repair.</t>
  </si>
  <si>
    <t>GO:0000976</t>
  </si>
  <si>
    <t>transcription regulatory region sequence-specific DNA binding</t>
  </si>
  <si>
    <t>Binding to a specific sequence of DNA that is part of a regulatory region that controls transcription of that section of the DNA. The transcribed region might be described as a gene, cistron, or operon.</t>
  </si>
  <si>
    <t>GO:1990837</t>
  </si>
  <si>
    <t>sequence-specific double-stranded DNA binding</t>
  </si>
  <si>
    <t>Binding to double-stranded DNA of a specific nucleotide composition, e.g. GC-rich DNA binding, or with a specific sequence motif or type of DNA, e.g. promotor binding or rDNA binding.</t>
  </si>
  <si>
    <t>GO:0003677</t>
  </si>
  <si>
    <t>DNA binding</t>
  </si>
  <si>
    <t>Any molecular function by which a gene product interacts selectively and non-covalently with DNA (deoxyribonucleic acid).</t>
  </si>
  <si>
    <t>GO:0003690</t>
  </si>
  <si>
    <t>double-stranded DNA binding</t>
  </si>
  <si>
    <t>Binding to double-stranded DNA.</t>
  </si>
  <si>
    <t>GO:0043565</t>
  </si>
  <si>
    <t>sequence-specific DNA binding</t>
  </si>
  <si>
    <t>Binding to DNA of a specific nucleotide composition, e.g. GC-rich DNA binding, or with a specific sequence motif or type of DNA e.g. promotor binding or rDNA binding.</t>
  </si>
  <si>
    <t>GO:0019213</t>
  </si>
  <si>
    <t>deacetylase activity</t>
  </si>
  <si>
    <t>molecular_function</t>
  </si>
  <si>
    <t>Catalysis of the hydrolysis of an acetyl group or groups from a substrate molecule.</t>
  </si>
  <si>
    <t>GO:0000977</t>
  </si>
  <si>
    <t>RNA polymerase II transcription regulatory region sequence-specific DNA binding</t>
  </si>
  <si>
    <t>Binding to a specific sequence of DNA that is part of a regulatory region that controls the transcription of a gene or cistron by RNA polymerase II.</t>
  </si>
  <si>
    <t>GO:0042826</t>
  </si>
  <si>
    <t>histone deacetylase binding</t>
  </si>
  <si>
    <t>histone deacetylase binding,protein binding</t>
  </si>
  <si>
    <t>binding,enzyme binding,protein binding,molecular_function,histone deacetylase binding</t>
  </si>
  <si>
    <t>Binding to histone deacetylase.</t>
  </si>
  <si>
    <t>GO:0000978</t>
  </si>
  <si>
    <t>RNA polymerase II cis-regulatory region sequence-specific DNA binding</t>
  </si>
  <si>
    <t>Binding to a specific upstream regulatory DNA sequence (transcription factor recognition sequence or binding site) located in cis relative to the transcription start site (i.e., on the same strand of DNA) of a gene transcribed by RNA polymerase II.</t>
  </si>
  <si>
    <t>GO:0000987</t>
  </si>
  <si>
    <t>cis-regulatory region sequence-specific DNA binding</t>
  </si>
  <si>
    <t>Binding to a specific upstream regulatory DNA sequence (transcription factor recognition sequence or binding site) located in cis relative to the transcription start site (i.e., on the same strand of DNA) of a gene transcribed by some RNA polymerase. The proximal promoter is in cis with and relatively close to the core promoter.</t>
  </si>
  <si>
    <t>GO:0140110</t>
  </si>
  <si>
    <t>transcription regulator activity</t>
  </si>
  <si>
    <t>biological regulation,regulation of metabolic process,regulation of macromolecule metabolic process,molecular_function,biological_process,regulation of gene expression,regulation of cellular process,regulation of biological process</t>
  </si>
  <si>
    <t>A molecular function that controls the rate, timing and/or magnitude of gene transcription. The function of transcriptional regulators is to modulate gene expression at the transcription step so that they are expressed in the right cell at the right time and in the right amount throughout the life of the cell and the organism. Genes are transcriptional units, and include bacterial operons.</t>
  </si>
  <si>
    <t>GO:0030276</t>
  </si>
  <si>
    <t>clathrin binding</t>
  </si>
  <si>
    <t>clathrin adaptor activity,protein binding,clathrin binding</t>
  </si>
  <si>
    <t>binding,clathrin binding,protein binding,molecular_function,clathrin adaptor activity</t>
  </si>
  <si>
    <t>Binding to a clathrin heavy or light chain, the main components of the coat of coated vesicles and coated pits, and which also occurs in synaptic vesicles.</t>
  </si>
  <si>
    <t>GO:0017124</t>
  </si>
  <si>
    <t>SH3 domain binding</t>
  </si>
  <si>
    <t>SH3 domain binding,protein binding</t>
  </si>
  <si>
    <t>binding,protein binding,molecular_function,protein domain specific binding,SH3 domain binding</t>
  </si>
  <si>
    <t>Binding to a SH3 domain (Src homology 3) of a protein, small protein modules containing approximately 50 amino acid residues found in a great variety of intracellular or membrane-associated proteins.</t>
  </si>
  <si>
    <t>GO:0005096</t>
  </si>
  <si>
    <t>GTPase activator activity</t>
  </si>
  <si>
    <t>biological regulation,regulation of catalytic activity,molecular_function,biological_process,regulation of molecular function</t>
  </si>
  <si>
    <t>Binds to and increases the activity of a GTPase, an enzyme that catalyzes the hydrolysis of GTP.</t>
  </si>
  <si>
    <t>GO:0008349</t>
  </si>
  <si>
    <t>MAP kinase kinase kinase kinase activity</t>
  </si>
  <si>
    <t>signal transduction</t>
  </si>
  <si>
    <t>signaling,anatomical entity,cellular_component,signal transduction,metabolic process,cell,intracellular anatomical structure,cellular process,cell communication,organic substance metabolic process,cellular response to stimulus,response to stimulus,cellular anatomical entity,material anatomical entity,biological entity,primary metabolic process,biological regulation,biological_process,molecular_function,regulation of cellular process,regulation of biological process,connected anatomical structure</t>
  </si>
  <si>
    <t>Catalysis of the phosphorylation of serine and threonine residues in a mitogen-activated protein kinase kinase kinase (MAPKKK), resulting in activation of MAPKKK. MAPKKK signaling pathways relay, amplify and integrate signals from the plasma membrane to the nucleus in response to a diverse range of extracellular stimuli.</t>
  </si>
  <si>
    <t>GO:0008190</t>
  </si>
  <si>
    <t>eukaryotic initiation factor 4E binding</t>
  </si>
  <si>
    <t>protein binding</t>
  </si>
  <si>
    <t>protein binding,translation initiation factor binding,binding,molecular_function</t>
  </si>
  <si>
    <t>Binding to eukaryotic initiation factor 4E, a polypeptide factor involved in the initiation of ribosome-mediated translation.</t>
  </si>
  <si>
    <t>GO:0031369</t>
  </si>
  <si>
    <t>translation initiation factor binding</t>
  </si>
  <si>
    <t>eukaryotic initiation factor 4G binding,protein binding</t>
  </si>
  <si>
    <t>binding,protein binding,eukaryotic initiation factor 4G binding,molecular_function,translation initiation factor binding</t>
  </si>
  <si>
    <t>Binding to a translation initiation factor, any polypeptide factor involved in the initiation of ribosome-mediated translation.</t>
  </si>
  <si>
    <t>GO:0045182</t>
  </si>
  <si>
    <t>translation regulator activity</t>
  </si>
  <si>
    <t>cellular biosynthetic process,regulation of metabolic process,regulation of biosynthetic process,regulation of gene expression,translation,metabolic process,regulation of macromolecule biosynthetic process,cellular nitrogen compound metabolic process,peptide biosynthetic process,regulation of cellular metabolic process,cellular amide metabolic process,cellular macromolecule metabolic process,translation regulator activity,cellular process,macromolecule biosynthetic process,biosynthetic process,organic substance metabolic process,regulation of cellular biosynthetic process,posttranscriptional regulation of gene expression,gene expression,cellular metabolic process,amide biosynthetic process,protein metabolic process,organonitrogen compound biosynthetic process,regulation of macromolecule metabolic process,regulation of translation,translation regulator activity, nucleic acid binding,regulation of cellular macromolecule biosynthetic process,regulation of nitrogen compound metabolic process,peptide metabolic process,cellular macromolecule biosynthetic process,regulation of protein metabolic process,regulation of cellular protein metabolic process,primary metabolic process,biological regulation,cellular protein metabolic process,regulation of cellular amide metabolic process,nitrogen compound metabolic process,biological_process,molecular_function,macromolecule metabolic process,cellular nitrogen compound biosynthetic process,regulation of cellular process,organic substance biosynthetic process,regulation of biological process,organonitrogen compound metabolic process,regulation of primary metabolic process</t>
  </si>
  <si>
    <t>Any molecular function involved in the initiation, activation, perpetuation, repression or termination of polypeptide synthesis at the ribosome.</t>
  </si>
  <si>
    <t>GO:0003729</t>
  </si>
  <si>
    <t>mRNA binding</t>
  </si>
  <si>
    <t>RNA binding</t>
  </si>
  <si>
    <t>organic cyclic compound binding,heterocyclic compound binding,binding,RNA binding,molecular_function,nucleic acid binding</t>
  </si>
  <si>
    <t>Binding to messenger RNA (mRNA), an intermediate molecule between DNA and protein. mRNA includes UTR and coding sequences, but does not contain introns.</t>
  </si>
  <si>
    <t>protein binding,binding,molecular_function</t>
  </si>
  <si>
    <t>GO:0031593</t>
  </si>
  <si>
    <t>polyubiquitin modification-dependent protein binding</t>
  </si>
  <si>
    <t>polyubiquitin modification-dependent protein binding,protein binding</t>
  </si>
  <si>
    <t>binding,polyubiquitin modification-dependent protein binding,protein binding,molecular_function,modification-dependent protein binding</t>
  </si>
  <si>
    <t>Binding to a protein upon poly-ubiquitination of the target protein.</t>
  </si>
  <si>
    <t>cellular process,biological_process,molecular_function</t>
  </si>
  <si>
    <t>GO:0003682</t>
  </si>
  <si>
    <t>chromatin binding</t>
  </si>
  <si>
    <t>Binding to chromatin, the network of fibers of DNA, protein, and sometimes RNA, that make up the chromosomes of the eukaryotic nucleus during interphase.</t>
  </si>
  <si>
    <t>GO:0003712</t>
  </si>
  <si>
    <t>transcription coregulator activity</t>
  </si>
  <si>
    <t>A transcription regulator activity that modulates the transcription of specific gene sets via binding to a DNA-bound DNA-binding transcription factor, either on its own or as part of a complex. Coregulators often act by altering chromatin structure and modifications. For example, one class of transcription coregulators modifies chromatin structure through covalent modification of histones. A second class remodels the conformation of chromatin in an ATP-dependent fashion. A third class modulates interactions of DNA-bound DNA-binding transcription factors with other transcription coregulators.</t>
  </si>
  <si>
    <t>GO:0017056</t>
  </si>
  <si>
    <t>structural constituent of nuclear pore</t>
  </si>
  <si>
    <t>transport,intracellular organelle,anatomical entity,cellular_component,cell,intracellular transport,intracellular anatomical structure,organelle envelope,cellular process,organelle,nuclear transport,nucleus,nucleocytoplasmic transport,nuclear envelope,connected anatomical structure,cell part,cellular anatomical entity,material anatomical entity,biological entity,cellular localization,establishment of localization,nuclear protein-containing complex,endomembrane system,localization,intracellular membrane-bounded organelle,nuclear pore,biological_process,protein-containing complex,molecular_function,membrane-bounded organelle,envelope,establishment of localization in cell</t>
  </si>
  <si>
    <t>The action of a molecule that contributes to the structural integrity of the nuclear pore complex, a protein-lined channel in the nuclear envelope that allows the transfer of macromolecules.</t>
  </si>
  <si>
    <t>GO:0008139</t>
  </si>
  <si>
    <t>nuclear localization sequence binding</t>
  </si>
  <si>
    <t>binding,nuclear localization sequence binding,molecular_function,signal sequence binding,peptide binding,amide binding</t>
  </si>
  <si>
    <t>Binding to a nuclear localization sequence, a specific peptide sequence that acts as a signal to localize the protein within the nucleus.</t>
  </si>
  <si>
    <t>GO:0005048</t>
  </si>
  <si>
    <t>signal sequence binding</t>
  </si>
  <si>
    <t>Binding to a signal sequence, a specific peptide sequence found on protein precursors or mature proteins that dictates where the mature protein is localized.</t>
  </si>
  <si>
    <t>GO:0045309</t>
  </si>
  <si>
    <t>protein phosphorylated amino acid binding</t>
  </si>
  <si>
    <t>Binding to a phosphorylated amino acid residue within a protein.</t>
  </si>
  <si>
    <t>GO:0019871</t>
  </si>
  <si>
    <t>sodium channel inhibitor activity</t>
  </si>
  <si>
    <t>cellular process,molecular_function,biological_process</t>
  </si>
  <si>
    <t>Binds to and stops, prevents, or reduces the activity of a sodium channel.</t>
  </si>
  <si>
    <t>regulation of metabolic process,regulation of biosynthetic process,regulation of gene expression,regulation of transcription, DNA-templated,metabolic process,regulation of macromolecule biosynthetic process,regulation of cellular metabolic process,cellular macromolecule metabolic process,cellular process,regulation of nucleic acid-templated transcription,organic substance metabolic process,regulation of cellular biosynthetic process,cellular metabolic process,regulation of macromolecule metabolic process,regulation of RNA metabolic process,regulation of cellular macromolecule biosynthetic process,regulation of nitrogen compound metabolic process,regulation of nucleobase-containing compound metabolic process,primary metabolic process,biological regulation,nitrogen compound metabolic process,biological_process,macromolecule metabolic process,molecular_function,regulation of cellular process,regulation of biological process,regulation of RNA biosynthetic process,regulation of primary metabolic process</t>
  </si>
  <si>
    <t>GO:0001216</t>
  </si>
  <si>
    <t>DNA-binding transcription activator activity</t>
  </si>
  <si>
    <t>regulation of metabolic process,regulation of biosynthetic process,regulation of gene expression,regulation of transcription, DNA-templated,metabolic process,regulation of macromolecule biosynthetic process,regulation of cellular metabolic process,cellular macromolecule metabolic process,positive regulation of macromolecule metabolic process,cellular process,regulation of nucleic acid-templated transcription,organic substance metabolic process,regulation of cellular biosynthetic process,cellular metabolic process,regulation of macromolecule metabolic process,positive regulation of cellular process,regulation of RNA metabolic process,positive regulation of biological process,regulation of cellular macromolecule biosynthetic process,regulation of nitrogen compound metabolic process,regulation of nucleobase-containing compound metabolic process,positive regulation of metabolic process,primary metabolic process,biological regulation,positive regulation of nitrogen compound metabolic process,nitrogen compound metabolic process,biological_process,macromolecule metabolic process,molecular_function,regulation of cellular process,regulation of biological process,regulation of RNA biosynthetic process,regulation of primary metabolic process</t>
  </si>
  <si>
    <t>A DNA-binding transcription factor activity that activates or increases transcription of specific gene sets.</t>
  </si>
  <si>
    <t>GO:0001228</t>
  </si>
  <si>
    <t>DNA-binding transcription activator activity, RNA polymerase II-specific</t>
  </si>
  <si>
    <t>regulation of metabolic process,regulation of biosynthetic process,intracellular organelle,anatomical entity,intracellular non-membrane-bounded organelle,regulation of gene expression,regulation of transcription, DNA-templated,cellular_component,metabolic process,cell,regulation of macromolecule biosynthetic process,regulation of cellular metabolic process,non-membrane-bounded organelle,intracellular anatomical structure,cellular macromolecule metabolic process,positive regulation of macromolecule metabolic process,cellular process,regulation of nucleic acid-templated transcription,organelle,organic substance metabolic process,regulation of transcription by RNA polymerase II,chromatin,regulation of cellular biosynthetic process,cellular metabolic process,regulation of macromolecule metabolic process,positive regulation of cellular process,regulation of RNA metabolic process,positive regulation of biological process,cellular anatomical entity,material anatomical entity,regulation of cellular macromolecule biosynthetic process,biological entity,chromosome,regulation of nitrogen compound metabolic process,regulation of nucleobase-containing compound metabolic process,positive regulation of metabolic process,primary metabolic process,biological regulation,positive regulation of nitrogen compound metabolic process,nitrogen compound metabolic process,biological_process,macromolecule metabolic process,molecular_function,regulation of cellular process,regulation of biological process,regulation of RNA biosynthetic process,connected anatomical structure,regulation of primary metabolic process</t>
  </si>
  <si>
    <t>A DNA-binding transcription factor activity that activates or increases transcription of specific gene sets transcribed by RNA polymerase II.</t>
  </si>
  <si>
    <t>GO:0005248</t>
  </si>
  <si>
    <t>voltage-gated sodium channel activity</t>
  </si>
  <si>
    <t>transport,localization,cellular process,biological_process,molecular_function,establishment of localization</t>
  </si>
  <si>
    <t>Enables the transmembrane transfer of a sodium ion by a voltage-gated channel. A voltage-gated channel is a channel whose open state is dependent on the voltage across the membrane in which it is embedded.</t>
  </si>
  <si>
    <t>GO:0003700</t>
  </si>
  <si>
    <t>DNA-binding transcription factor activity</t>
  </si>
  <si>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</si>
  <si>
    <t>GO:0000981</t>
  </si>
  <si>
    <t>DNA-binding transcription factor activity, RNA polymerase II-specific</t>
  </si>
  <si>
    <t>regulation of metabolic process,regulation of biosynthetic process,intracellular organelle,anatomical entity,intracellular non-membrane-bounded organelle,regulation of gene expression,regulation of transcription, DNA-templated,cellular_component,metabolic process,cell,regulation of macromolecule biosynthetic process,regulation of cellular metabolic process,non-membrane-bounded organelle,intracellular anatomical structure,cellular macromolecule metabolic process,cellular process,regulation of nucleic acid-templated transcription,organelle,organic substance metabolic process,regulation of transcription by RNA polymerase II,chromatin,regulation of cellular biosynthetic process,cellular metabolic process,regulation of macromolecule metabolic process,regulation of RNA metabolic process,cellular anatomical entity,material anatomical entity,regulation of cellular macromolecule biosynthetic process,biological entity,chromosome,regulation of nitrogen compound metabolic process,regulation of nucleobase-containing compound metabolic process,primary metabolic process,biological regulation,nitrogen compound metabolic process,biological_process,macromolecule metabolic process,molecular_function,regulation of cellular process,regulation of biological process,regulation of RNA biosynthetic process,connected anatomical structure,regulation of primary metabolic process</t>
  </si>
  <si>
    <t>A DNA-binding transcription factor activity that modulates the transcription of specific gene sets transcribed by RNA polymerase II.</t>
  </si>
  <si>
    <t>GO:0005272</t>
  </si>
  <si>
    <t>sodium channel activity</t>
  </si>
  <si>
    <t>sodium channel regulator activity,transport,localization,cellular process,biological_process,molecular_function,sodium channel inhibitor activity,establishment of localization</t>
  </si>
  <si>
    <t>Enables the facilitated diffusion of a sodium ion (by an energy-independent process) involving passage through a transmembrane aqueous pore or channel without evidence for a carrier-mediated mechanism.</t>
  </si>
  <si>
    <t>GO:0050699</t>
  </si>
  <si>
    <t>WW domain binding</t>
  </si>
  <si>
    <t>protein domain specific binding,protein binding</t>
  </si>
  <si>
    <t>binding,protein domain specific binding,protein binding,molecular_function</t>
  </si>
  <si>
    <t>Binding to a WW domain of a protein, a small module composed of 40 amino acids and plays a role in mediating protein-protein interactions via proline-rich regions.</t>
  </si>
  <si>
    <t>GO:0003824</t>
  </si>
  <si>
    <t>catalytic activity</t>
  </si>
  <si>
    <t>transferase activity,catalytic complex,molecular_function,catalytic activity,catalytic activity, acting on a protein</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</si>
  <si>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</si>
  <si>
    <t>GO:0044729</t>
  </si>
  <si>
    <t>hemi-methylated DNA-binding</t>
  </si>
  <si>
    <t>Binding to double-stranded hemi-methylated DNA at replication foci (one strand methylated, while the other strand is unmethylated). Methylation of cytosine or adenine in DNA is an important mechanism for establishing stable heritable epigenetic marks.</t>
  </si>
  <si>
    <t>GO:0140297</t>
  </si>
  <si>
    <t>DNA-binding transcription factor binding</t>
  </si>
  <si>
    <t>binding,protein binding,molecular_function</t>
  </si>
  <si>
    <t>Binding to a DNA-binding transcription factor, a protein that interacts with a specific DNA sequence (sometimes referred to as a motif) within the regulatory region of a gene to modulate transcription.</t>
  </si>
  <si>
    <t>GO:0008134</t>
  </si>
  <si>
    <t>transcription factor binding</t>
  </si>
  <si>
    <t>Binding to a transcription factor, a protein required to initiate or regulate transcription.</t>
  </si>
  <si>
    <t>GO:0019904</t>
  </si>
  <si>
    <t>protein domain specific binding</t>
  </si>
  <si>
    <t>Binding to a specific domain of a protein.</t>
  </si>
  <si>
    <t>GO:0098772</t>
  </si>
  <si>
    <t>molecular function regulator</t>
  </si>
  <si>
    <t>molecular function regulator,channel regulator activity,molecular function inhibitor activity,molecular_function</t>
  </si>
  <si>
    <t>A molecular function regulator regulates the activity of its target via non-covalent binding that does not result in covalent modification to the target. Examples of molecular function regulators include regulatory subunits of multimeric enzymes and channels. Mechanisms of regulation include allosteric changes in the target and competitive inhibition.</t>
  </si>
  <si>
    <t>GO:0061629</t>
  </si>
  <si>
    <t>RNA polymerase II-specific DNA-binding transcription factor binding</t>
  </si>
  <si>
    <t>Binding to a sequence-specific DNA binding RNA polymerase II transcription factor, any of the factors that interact selectively and non-covalently with a specific DNA sequence in order to modulate transcription.</t>
  </si>
  <si>
    <t>GO:0010385</t>
  </si>
  <si>
    <t>double-stranded methylated DNA binding</t>
  </si>
  <si>
    <t>Binding to double-stranded methylated DNA. Methylation of cytosine or adenine in DNA is an important mechanism for establishing stable heritable epigenetic marks.</t>
  </si>
  <si>
    <t>GO:0015379</t>
  </si>
  <si>
    <t>potassium</t>
  </si>
  <si>
    <t>Enables the transfer of a solute or solutes from one side of a membrane to the other according to the reaction: K+(out) + Cl-(out) = K+(in) + Cl-(in).</t>
  </si>
  <si>
    <t>GO:0015377</t>
  </si>
  <si>
    <t>cation:chloride symporter activity</t>
  </si>
  <si>
    <t>Enables the transfer of a solute or solutes from one side of a membrane to the other according to the reaction: cation(out) + Cl-(out) = cation(in) + Cl-(in).</t>
  </si>
  <si>
    <t>GO:0015296</t>
  </si>
  <si>
    <t>anion:cation symporter activity</t>
  </si>
  <si>
    <t>Enables the transfer of a solute or solutes from one side of a membrane to the other according to the reaction: anion(out) + cation(out) = anion(in) + cation(in).</t>
  </si>
  <si>
    <t>GO:0015378</t>
  </si>
  <si>
    <t>sodium</t>
  </si>
  <si>
    <t>Enables the transfer of a solute or solutes from one side of a membrane to the other according to the reaction: Na+(out) + Cl-(out) = Na+(in) + Cl-(in).</t>
  </si>
  <si>
    <t>GO:0019869</t>
  </si>
  <si>
    <t>chloride channel inhibitor activity</t>
  </si>
  <si>
    <t>Binds to and stops, prevents, or reduces the activity of a chloride channel.</t>
  </si>
  <si>
    <t>GO:0019870</t>
  </si>
  <si>
    <t>potassium channel inhibitor activity</t>
  </si>
  <si>
    <t>Binds to and stops, prevents, or reduces the activity of a potassium channel.</t>
  </si>
  <si>
    <t>GO:0015373</t>
  </si>
  <si>
    <t>anion:sodium symporter activity</t>
  </si>
  <si>
    <t>Enables the transfer of a solute or solutes from one side of a membrane to the other according to the reaction: monovalent anion(out) + Na+(out) = monovalent anion(in) + Na+(in).</t>
  </si>
  <si>
    <t>GO:0017081</t>
  </si>
  <si>
    <t>chloride channel regulator activity</t>
  </si>
  <si>
    <t>Binds to and modulates the activity of a chloride channel.</t>
  </si>
  <si>
    <t>GO:0009674</t>
  </si>
  <si>
    <t>potassium:sodium symporter activity</t>
  </si>
  <si>
    <t>Enables the transfer of a solute or solutes from one side of a membrane to the other according to the reaction: K+(out) + Na+(out) = K+(in) + Na+(in).</t>
  </si>
  <si>
    <t>GO:0008511</t>
  </si>
  <si>
    <t>Enables the transfer of a solute or solutes from one side of a membrane to the other according to the reaction: Na+(out) + K+(out) + Cl-(out) = Na+(in) + K+(in) + Cl-(in).</t>
  </si>
  <si>
    <t>GO:0015108</t>
  </si>
  <si>
    <t>chloride transmembrane transporter activity</t>
  </si>
  <si>
    <t>Enables the transfer of chloride ions from one side of a membrane to the other.</t>
  </si>
  <si>
    <t>GO:0015294</t>
  </si>
  <si>
    <t>solute:cation symporter activity</t>
  </si>
  <si>
    <t>Enables the transfer of a solute or solutes from one side of a membrane to the other according to the reaction: solute(out) + cation(out) = solute(in) + cation(in).</t>
  </si>
  <si>
    <t>GO:0106310</t>
  </si>
  <si>
    <t>protein serine kinase activity</t>
  </si>
  <si>
    <t>protein phosphorylation,protein serine kinase activity</t>
  </si>
  <si>
    <t>protein kinase activity,metabolic process,cellular macromolecule metabolic process,protein serine kinase activity,cellular process,phosphotransferase activity, alcohol group as acceptor,organic substance metabolic process,cellular protein modification process,protein phosphorylation,transferase activity, transferring phosphorus-containing groups,cellular metabolic process,protein metabolic process,protein modification process,transferase activity,catalytic activity,phosphorylation,phosphorus metabolic process,catalytic activity, acting on a protein,primary metabolic process,cellular protein metabolic process,phosphate-containing compound metabolic process,nitrogen compound metabolic process,biological_process,molecular_function,macromolecule metabolic process,kinase activity,macromolecule modification,organonitrogen compound metabolic process</t>
  </si>
  <si>
    <t>Catalysis of the reactions: ATP + protein serine = ADP + protein serine phosphate.</t>
  </si>
  <si>
    <t>GO:0008200</t>
  </si>
  <si>
    <t>ion channel inhibitor activity</t>
  </si>
  <si>
    <t>Binds to and stops, prevents, or reduces the activity of an ion channel.</t>
  </si>
  <si>
    <t>GO:0016248</t>
  </si>
  <si>
    <t>channel inhibitor activity</t>
  </si>
  <si>
    <t>Binds to and stops, prevents, or reduces the activity of a channel.</t>
  </si>
  <si>
    <t>GO:0015103</t>
  </si>
  <si>
    <t>inorganic anion transmembrane transporter activity</t>
  </si>
  <si>
    <t>Enables the transfer of inorganic anions from one side of a membrane to the other. Inorganic anions are atoms or small molecules with a negative charge which do not contain carbon in covalent linkage.</t>
  </si>
  <si>
    <t>GO:0015293</t>
  </si>
  <si>
    <t>symporter activity</t>
  </si>
  <si>
    <t>Enables the active transport of a solute across a membrane by a mechanism whereby two or more species are transported together in the same direction in a tightly coupled process not directly linked to a form of energy other than chemiosmotic energy.</t>
  </si>
  <si>
    <t>GO:0015079</t>
  </si>
  <si>
    <t>potassium ion transmembrane transporter activity</t>
  </si>
  <si>
    <t>negative regulation of potassium ion transmembrane transporter activity</t>
  </si>
  <si>
    <t>cellular process,molecular_function,biological_process,regulation of potassium ion transmembrane transporter activity,negative regulation of potassium ion transmembrane transporter activity</t>
  </si>
  <si>
    <t>Enables the transfer of potassium ions (K+) from one side of a membrane to the other.</t>
  </si>
  <si>
    <t>GO:0008519</t>
  </si>
  <si>
    <t>ammonium transmembrane transporter activity</t>
  </si>
  <si>
    <t>Enables the transfer of ammonium from one side of a membrane to the other. Ammonium is the cation NH4+ which is formed from N2 by root-nodule bacteria in leguminous plants and is an excretory product in ammonotelic animals.</t>
  </si>
  <si>
    <t>GO:0016773</t>
  </si>
  <si>
    <t>phosphotransferase activity, alcohol group as acceptor</t>
  </si>
  <si>
    <t>transferase activity, transferring phosphorus-containing groups,transferase activity,protein kinase activity,molecular_function,phosphotransferase activity, alcohol group as acceptor,catalytic activity</t>
  </si>
  <si>
    <t>Catalysis of the transfer of a phosphorus-containing group from one compound (donor) to an alcohol group (acceptor).</t>
  </si>
  <si>
    <t>GO:0015459</t>
  </si>
  <si>
    <t>potassium channel regulator activity</t>
  </si>
  <si>
    <t>Binds to and modulates the activity of a potassium channel.</t>
  </si>
  <si>
    <t>GO:0016301</t>
  </si>
  <si>
    <t>kinase activity</t>
  </si>
  <si>
    <t>transferase activity, transferring phosphorus-containing groups,cellular metabolic process,cellular process,protein kinase activity,phosphate-containing compound metabolic process,biological_process,molecular_function,catalytic activity,metabolic process,transferase activity,kinase activity,phosphorylation,phosphorus metabolic process</t>
  </si>
  <si>
    <t>Catalysis of the transfer of a phosphate group, usually from ATP, to a substrate molecule.</t>
  </si>
  <si>
    <t>GO:0004674</t>
  </si>
  <si>
    <t>protein serine/threonine kinase activity</t>
  </si>
  <si>
    <t>protein phosphorylation,protein serine/threonine kinase activity</t>
  </si>
  <si>
    <t>protein kinase activity,metabolic process,cellular macromolecule metabolic process,cellular process,phosphotransferase activity, alcohol group as acceptor,organic substance metabolic process,cellular protein modification process,protein phosphorylation,transferase activity, transferring phosphorus-containing groups,cellular metabolic process,protein metabolic process,protein serine/threonine kinase activity,protein modification process,transferase activity,catalytic activity,phosphorylation,phosphorus metabolic process,catalytic activity, acting on a protein,primary metabolic process,cellular protein metabolic process,phosphate-containing compound metabolic process,nitrogen compound metabolic process,biological_process,molecular_function,macromolecule metabolic process,kinase activity,macromolecule modification,organonitrogen compound metabolic process</t>
  </si>
  <si>
    <t>Catalysis of the reactions: ATP + protein serine = ADP + protein serine phosphate, and ATP + protein threonine = ADP + protein threonine phosphate.</t>
  </si>
  <si>
    <t>GO:0015370</t>
  </si>
  <si>
    <t>solute:sodium symporter activity</t>
  </si>
  <si>
    <t>Enables the transfer of a solute or solutes from one side of a membrane to the other according to the reaction: solute(out) + Na+(out) = solute(in) + Na+(in).</t>
  </si>
  <si>
    <t>GO:0022853</t>
  </si>
  <si>
    <t>active ion transmembrane transporter activity</t>
  </si>
  <si>
    <t>Enables the transfer of an ion from one side of a membrane to the other up the solute's concentration gradient. This is carried out by binding the solute and undergoing a series of conformational changes. Transport works equally well in either direction.</t>
  </si>
  <si>
    <t>GO:0016772</t>
  </si>
  <si>
    <t>transferase activity, transferring phosphorus-containing groups</t>
  </si>
  <si>
    <t>transferase activity, transferring phosphorus-containing groups,transferase activity,molecular_function,phosphotransferase activity, alcohol group as acceptor,catalytic activity,kinase activity</t>
  </si>
  <si>
    <t>Catalysis of the transfer of a phosphorus-containing group from one compound (donor) to another (acceptor).</t>
  </si>
  <si>
    <t>GO:0015291</t>
  </si>
  <si>
    <t>secondary active transmembrane transporter activity</t>
  </si>
  <si>
    <t>Enables the transfer of a solute from one side of a membrane to the other, up its concentration gradient. The transporter binds the solute and undergoes a series of conformational changes. Transport works equally well in either direction and is driven by a chemiosmotic source of energy, not direct ATP coupling. Secondary active transporters include symporters and antiporters.</t>
  </si>
  <si>
    <t>GO:0004672</t>
  </si>
  <si>
    <t>protein kinase activity</t>
  </si>
  <si>
    <t>protein phosphorylation,protein serine kinase activity,protein serine/threonine kinase activity</t>
  </si>
  <si>
    <t>protein kinase activity,metabolic process,cellular macromolecule metabolic process,protein serine kinase activity,cellular process,phosphotransferase activity, alcohol group as acceptor,organic substance metabolic process,cellular protein modification process,protein phosphorylation,transferase activity, transferring phosphorus-containing groups,cellular metabolic process,protein metabolic process,protein serine/threonine kinase activity,protein modification process,transferase activity,catalytic activity,phosphorylation,phosphorus metabolic process,catalytic activity, acting on a protein,primary metabolic process,cellular protein metabolic process,phosphate-containing compound metabolic process,nitrogen compound metabolic process,biological_process,molecular_function,macromolecule metabolic process,kinase activity,macromolecule modification,organonitrogen compound metabolic process</t>
  </si>
  <si>
    <t>Catalysis of the phosphorylation of an amino acid residue in a protein, usually according to the reaction: a protein + ATP = a phosphoprotein + ADP.</t>
  </si>
  <si>
    <t>GO:0099106</t>
  </si>
  <si>
    <t>ion channel regulator activity</t>
  </si>
  <si>
    <t>Modulates the activity of a channel via direct interaction with it. A channel catalyzes energy-independent facilitated diffusion, mediated by passage of a solute through a transmembrane aqueous pore or channel.</t>
  </si>
  <si>
    <t>GO:0022804</t>
  </si>
  <si>
    <t>active transmembrane transporter activity</t>
  </si>
  <si>
    <t>Enables the transfer of a specific substance or related group of substances from one side of a membrane to the other, up the solute's concentration gradient. The transporter binds the solute and undergoes a series of conformational changes. Transport works equally well in either direction.</t>
  </si>
  <si>
    <t>GO:0008509</t>
  </si>
  <si>
    <t>anion transmembrane transporter activity</t>
  </si>
  <si>
    <t>Enables the transfer of a negatively charged ion from one side of a membrane to the other.</t>
  </si>
  <si>
    <t>GO:0016247</t>
  </si>
  <si>
    <t>channel regulator activity</t>
  </si>
  <si>
    <t>Bonds to and modulates the activity of a channel. A channel catalyzes energy-independent facilitated diffusion, mediated by passage of a solute through a transmembrane aqueous pore or channel.</t>
  </si>
  <si>
    <t>GO:0015081</t>
  </si>
  <si>
    <t>sodium ion transmembrane transporter activity</t>
  </si>
  <si>
    <t>Enables the transfer of sodium ions (Na+) from one side of a membrane to the other.</t>
  </si>
  <si>
    <t>GO:0046873</t>
  </si>
  <si>
    <t>metal ion transmembrane transporter activity</t>
  </si>
  <si>
    <t>Enables the transfer of metal ions from one side of a membrane to the other.</t>
  </si>
  <si>
    <t>GO:0022890</t>
  </si>
  <si>
    <t>inorganic cation transmembrane transporter activity</t>
  </si>
  <si>
    <t>Enables the transfer of inorganic cations from one side of a membrane to the other. Inorganic cations are atoms or small molecules with a positive charge that do not contain carbon in covalent linkage.</t>
  </si>
  <si>
    <t>GO:0008324</t>
  </si>
  <si>
    <t>cation transmembrane transporter activity</t>
  </si>
  <si>
    <t>Enables the transfer of cation from one side of a membrane to the other.</t>
  </si>
  <si>
    <t>GO:0015318</t>
  </si>
  <si>
    <t>inorganic molecular entity transmembrane transporter activity</t>
  </si>
  <si>
    <t>Enables the transfer of an inorganic molecular entity from the outside of a cell to the inside of the cell across a membrane. An inorganic molecular entity is a molecular entity that contains no carbon.</t>
  </si>
  <si>
    <t>GO:0016740</t>
  </si>
  <si>
    <t>transferase activity</t>
  </si>
  <si>
    <t>transferase activity, transferring phosphorus-containing groups,catalytic activity,molecular_function,transferase activity</t>
  </si>
  <si>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</si>
  <si>
    <t>GO:0005524</t>
  </si>
  <si>
    <t>ATP binding</t>
  </si>
  <si>
    <t>carbohydrate derivative binding,purine nucleotide binding,ion binding,heterocyclic compound binding,binding,ATP binding,purine ribonucleotide binding,organic cyclic compound binding,nucleotide binding,molecular_function,nucleoside phosphate binding,small molecule binding,adenyl nucleotide binding,ribonucleotide binding,adenyl ribonucleotide binding,anion binding,purine ribonucleoside triphosphate binding</t>
  </si>
  <si>
    <t>Binding to ATP, adenosine 5'-triphosphate, a universally important coenzyme and enzyme regulator.</t>
  </si>
  <si>
    <t>GO:0015075</t>
  </si>
  <si>
    <t>ion transmembrane transporter activity</t>
  </si>
  <si>
    <t>negative regulation of ion transmembrane transporter activity,cellular process,molecular_function,biological_process,regulation of ion transmembrane transporter activity</t>
  </si>
  <si>
    <t>Enables the transfer of an ion from one side of a membrane to the other.</t>
  </si>
  <si>
    <t>GO:0090079</t>
  </si>
  <si>
    <t>translation regulator activity, nucleic acid binding</t>
  </si>
  <si>
    <t>translation activator activity</t>
  </si>
  <si>
    <t>regulation of metabolic process,regulation of biosynthetic process,regulation of gene expression,metabolic process,regulation of macromolecule biosynthetic process,cellular nitrogen compound metabolic process,regulation of cellular metabolic process,organic cyclic compound binding,binding,cellular macromolecule metabolic process,translation regulator activity,cellular process,organic substance metabolic process,regulation of cellular biosynthetic process,posttranscriptional regulation of gene expression,nucleic acid binding,gene expression,cellular metabolic process,heterocyclic compound binding,regulation of macromolecule metabolic process,regulation of translation,translation regulator activity, nucleic acid binding,regulation of cellular macromolecule biosynthetic process,regulation of nitrogen compound metabolic process,regulation of protein metabolic process,regulation of cellular protein metabolic process,primary metabolic process,biological regulation,regulation of cellular amide metabolic process,translation activator activity,nitrogen compound metabolic process,biological_process,molecular_function,macromolecule metabolic process,regulation of cellular process,regulation of biological process,regulation of primary metabolic process</t>
  </si>
  <si>
    <t>Any selective and non-covalent interaction with a nucleic acid involved in the initiation, activation, perpetuation, repression or termination of polypeptide synthesis at the ribosome.</t>
  </si>
  <si>
    <t>regulation of metabolic process,regulation of biosynthetic process,regulation of gene expression,metabolic process,regulation of macromolecule biosynthetic process,cellular nitrogen compound metabolic process,regulation of cellular metabolic process,cellular macromolecule metabolic process,translation regulator activity,cellular process,organic substance metabolic process,regulation of cellular biosynthetic process,posttranscriptional regulation of gene expression,gene expression,cellular metabolic process,regulation of macromolecule metabolic process,regulation of translation,translation regulator activity, nucleic acid binding,regulation of cellular macromolecule biosynthetic process,regulation of nitrogen compound metabolic process,regulation of protein metabolic process,regulation of cellular protein metabolic process,primary metabolic process,biological regulation,regulation of cellular amide metabolic process,nitrogen compound metabolic process,biological_process,molecular_function,macromolecule metabolic process,regulation of cellular process,regulation of biological process,regulation of primary metabolic process</t>
  </si>
  <si>
    <t>GO:0003723</t>
  </si>
  <si>
    <t>heterocyclic compound binding,binding,RNA binding,organic cyclic compound binding,single-stranded RNA binding,molecular_function,mRNA binding,nucleic acid binding</t>
  </si>
  <si>
    <t>Binding to an RNA molecule or a portion thereof.</t>
  </si>
  <si>
    <t>GO:0034647</t>
  </si>
  <si>
    <t>histone demethylase activity (H3-trimethyl-K4 specific)</t>
  </si>
  <si>
    <t>Catalysis of the removal of a methyl group from a tri, a di or a monomethyl-lysine residue at position 4 of the histone H3 protein. This is a dioxygenase reaction that is dependent on Fe(II) and 2-oxoglutarate.</t>
  </si>
  <si>
    <t>GO:0019789</t>
  </si>
  <si>
    <t>SUMO transferase activity</t>
  </si>
  <si>
    <t>protein sumoylation,metabolic process,peptidyl-amino acid modification,protein modification by small protein conjugation,cellular macromolecule metabolic process,cellular process,protein modification by small protein conjugation or removal,organic substance metabolic process,cellular protein modification process,cellular metabolic process,protein metabolic process,protein modification process,primary metabolic process,peptidyl-lysine modification,cellular protein metabolic process,nitrogen compound metabolic process,biological_process,molecular_function,macromolecule metabolic process,macromolecule modification,organonitrogen compound metabolic process</t>
  </si>
  <si>
    <t>Catalysis of the transfer of SUMO from one protein to another via the reaction X-SUMO + Y --&gt; Y-SUMO + X, where both X-SUMO and Y-SUMO are covalent linkages.</t>
  </si>
  <si>
    <t>GO:0061665</t>
  </si>
  <si>
    <t>SUMO ligase activity</t>
  </si>
  <si>
    <t>Catalysis of the transfer of SUMO to a substrate protein via the reaction X-SUMO + S --&gt; X + S-SUMO, where X is either an E2 or E3 enzyme, the X-SUMO linkage is a thioester bond, and the S-SUMO linkage is an isopeptide bond between the C-terminal amino acid of SUMO and the epsilon-amino group of lysine residues in the substrate.</t>
  </si>
  <si>
    <t>GO:0019787</t>
  </si>
  <si>
    <t>ubiquitin-like protein transferase activity</t>
  </si>
  <si>
    <t>Catalysis of the transfer of a ubiquitin-like from one protein to another via the reaction X-ULP + Y --&gt; Y-ULP + X, where both X-ULP and Y-ULP are covalent linkages. ULP represents a ubiquitin-like protein.</t>
  </si>
  <si>
    <t>GO:0032184</t>
  </si>
  <si>
    <t>SUMO polymer binding</t>
  </si>
  <si>
    <t>Binding to a polymer of the small ubiquitin-like protein SUMO.</t>
  </si>
  <si>
    <t>GO:0061659</t>
  </si>
  <si>
    <t>ubiquitin-like protein ligase activity</t>
  </si>
  <si>
    <t>Catalysis of the transfer of a ubiquitin-like protein (ULP) to a substrate protein via the reaction X-ULP + S --&gt; X + S-ULP, where X is either an E2 or E3 enzyme, the X-ULP linkage is a thioester bond, and the S-ULP linkage is an isopeptide bond between the C-terminal glycine of ULP and the epsilon-amino group of lysine residues in the substrate.</t>
  </si>
  <si>
    <t>GO:0032183</t>
  </si>
  <si>
    <t>SUMO binding</t>
  </si>
  <si>
    <t>Binding to the small ubiquitin-like protein SUMO.</t>
  </si>
  <si>
    <t>regulation of metabolic process,regulation of biosynthetic process,nucleic acid metabolic process,regulation of gene expression,regulation of transcription, DNA-templated,metabolic process,regulation of macromolecule biosynthetic process,cellular nitrogen compound metabolic process,regulation of cellular metabolic process,organic cyclic compound metabolic process,cellular macromolecule metabolic process,cellular process,regulation of nucleic acid-templated transcription,organic substance metabolic process,regulation of cellular biosynthetic process,cellular metabolic process,heterocycle metabolic process,regulation of macromolecule metabolic process,regulation of RNA metabolic process,regulation of cellular macromolecule biosynthetic process,regulation of nitrogen compound metabolic process,nucleobase-containing compound metabolic process,regulation of nucleobase-containing compound metabolic process,primary metabolic process,biological regulation,nitrogen compound metabolic process,biological_process,molecular_function,macromolecule metabolic process,regulation of cellular process,cellular aromatic compound metabolic process,regulation of biological process,regulation of RNA biosynthetic process,regulation of primary metabolic process</t>
  </si>
  <si>
    <t>GO:0008270</t>
  </si>
  <si>
    <t>zinc ion binding</t>
  </si>
  <si>
    <t>Binding to a zinc ion (Zn).</t>
  </si>
  <si>
    <t>GO:0032182</t>
  </si>
  <si>
    <t>ubiquitin-like protein binding</t>
  </si>
  <si>
    <t>Binding to a small conjugating protein such as ubiquitin or a ubiquitin-like protein.</t>
  </si>
  <si>
    <t>GO:0046872</t>
  </si>
  <si>
    <t>metal ion binding</t>
  </si>
  <si>
    <t>Binding to a metal ion.</t>
  </si>
  <si>
    <t>GO:0043169</t>
  </si>
  <si>
    <t>cation binding</t>
  </si>
  <si>
    <t>Binding to a cation, a charged atom or group of atoms with a net positive charge.</t>
  </si>
  <si>
    <t>GO:0140096</t>
  </si>
  <si>
    <t>catalytic activity, acting on a protein</t>
  </si>
  <si>
    <t>Catalytic activity that acts to modify a protein.</t>
  </si>
  <si>
    <t>GO:0046914</t>
  </si>
  <si>
    <t>transition metal ion binding</t>
  </si>
  <si>
    <t>Binding to a transition metal ions;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</si>
  <si>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GO:0003714</t>
  </si>
  <si>
    <t>transcription corepressor activity</t>
  </si>
  <si>
    <t>regulation of metabolic process,regulation of biosynthetic process,nucleic acid metabolic process,negative regulation of cellular biosynthetic process,negative regulation of biological process,negative regulation of nucleobase-containing compound metabolic process,regulation of gene expression,regulation of transcription, DNA-templated,metabolic process,regulation of macromolecule biosynthetic process,cellular nitrogen compound metabolic process,negative regulation of RNA biosynthetic process,negative regulation of nucleic acid-templated transcription,organic cyclic compound metabolic process,regulation of cellular metabolic process,cellular macromolecule metabolic process,negative regulation of transcription, DNA-templated,cellular process,negative regulation of macromolecule biosynthetic process,regulation of nucleic acid-templated transcription,negative regulation of cellular metabolic process,organic substance metabolic process,regulation of cellular biosynthetic process,cellular metabolic process,heterocycle metabolic process,negative regulation of cellular process,negative regulation of nitrogen compound metabolic process,regulation of macromolecule metabolic process,regulation of RNA metabolic process,negative regulation of cellular macromolecule biosynthetic process,regulation of cellular macromolecule biosynthetic process,regulation of nitrogen compound metabolic process,nucleobase-containing compound metabolic process,regulation of nucleobase-containing compound metabolic process,negative regulation of metabolic process,negative regulation of RNA metabolic process,primary metabolic process,negative regulation of biosynthetic process,biological regulation,nitrogen compound metabolic process,biological_process,molecular_function,macromolecule metabolic process,regulation of cellular process,cellular aromatic compound metabolic process,regulation of biological process,negative regulation of macromolecule metabolic process,regulation of RNA biosynthetic process,regulation of primary metabolic process</t>
  </si>
  <si>
    <t>A transcription coregulator activity that represses or decreases the transcription of specific gene sets via binding to a DNA-bound DNA-binding transcription factor, either on its own or as part of a complex. Corepressors often act by altering chromatin structure and modifications. For example, one class of transcription corepressors modifies chromatin structure through covalent modification of histones. A second class remodels the conformation of chromatin in an ATP-dependent fashion. A third class modulates interactions of DNA-bound DNA-binding transcription factors with other transcription coregulators.</t>
  </si>
  <si>
    <t>GO:0008022</t>
  </si>
  <si>
    <t>protein C-terminus binding</t>
  </si>
  <si>
    <t>Binding to a protein C-terminus, the end of a peptide chain at which the 1-carboxyl function of a constituent amino acid is not attached in peptide linkage to another amino-acid residue.</t>
  </si>
  <si>
    <t>GO:0043167</t>
  </si>
  <si>
    <t>ion binding</t>
  </si>
  <si>
    <t>Binding to an ion, a charged atoms or groups of atoms.</t>
  </si>
  <si>
    <t>GO:0005488</t>
  </si>
  <si>
    <t>binding</t>
  </si>
  <si>
    <t>protein-containing complex binding,virion binding,protein binding</t>
  </si>
  <si>
    <t>virion binding,heterocyclic compound binding,binding,organic cyclic compound binding,protein binding,molecular_function,protein-containing complex binding</t>
  </si>
  <si>
    <t>The selective, non-covalent, often stoichiometric, interaction of a molecule with one or more specific sites on another molecule.</t>
  </si>
  <si>
    <t>regulation of metabolic process,regulation of biosynthetic process,transcription coregulator activity,regulation of gene expression,regulation of transcription, DNA-templated,metabolic process,regulation of macromolecule biosynthetic process,regulation of cellular metabolic process,cellular macromolecule metabolic process,cellular process,transcription regulator activity,regulation of nucleic acid-templated transcription,organic substance metabolic process,regulation of cellular biosynthetic process,cellular metabolic process,regulation of macromolecule metabolic process,regulation of RNA metabolic process,regulation of cellular macromolecule biosynthetic process,regulation of nitrogen compound metabolic process,regulation of nucleobase-containing compound metabolic process,primary metabolic process,biological regulation,nitrogen compound metabolic process,biological_process,macromolecule metabolic process,molecular_function,regulation of cellular process,regulation of biological process,regulation of RNA biosynthetic process,regulation of primary metabolic process</t>
  </si>
  <si>
    <t>GO:0034597</t>
  </si>
  <si>
    <t>phosphatidylinositol-4,5-bisphosphate 4-phosphatase activity</t>
  </si>
  <si>
    <t>cellular metabolic process,cellular process,molecular_function,biological_process,metabolic process</t>
  </si>
  <si>
    <t>Catalysis of the reaction: 1-phosphatidyl-myo-inositol 4,5-bisphosphate + H2O = 1-phosphatidyl-1D-myo-inositol 3-phosphate + phosphate.</t>
  </si>
  <si>
    <t>regulation of metabolic process,regulation of biosynthetic process,transcription coregulator activity,regulation of gene expression,regulation of transcription, DNA-templated,metabolic process,regulation of macromolecule biosynthetic process,regulation of cellular metabolic process,cellular macromolecule metabolic process,cellular process,transcription regulator activity,regulation of nucleic acid-templated transcription,organic substance metabolic process,regulation of cellular biosynthetic process,transcription corepressor activity,cellular metabolic process,regulation of macromolecule metabolic process,regulation of RNA metabolic process,regulation of cellular macromolecule biosynthetic process,regulation of nitrogen compound metabolic process,transcription coactivator activity,regulation of nucleobase-containing compound metabolic process,primary metabolic process,biological regulation,nitrogen compound metabolic process,biological_process,macromolecule metabolic process,molecular_function,regulation of cellular process,regulation of biological process,regulation of RNA biosynthetic process,regulation of primary metabolic process</t>
  </si>
  <si>
    <t>GO:0003676</t>
  </si>
  <si>
    <t>nucleic acid binding</t>
  </si>
  <si>
    <t>Binding to a nucleic acid.</t>
  </si>
  <si>
    <t>cellular_component,intracellular anatomical structure,intracellular membrane-bounded organelle,cellular process,intracellular organelle,cell part,biological_process,protein-containing complex,cellular anatomical entity,anatomical entity,organelle,material anatomical entity,molecular_function,nucleus,biological entity,cell,membrane-bounded organelle,connected anatomical structure</t>
  </si>
  <si>
    <t>GO:0003713</t>
  </si>
  <si>
    <t>transcription coactivator activity</t>
  </si>
  <si>
    <t>regulation of metabolic process,regulation of biosynthetic process,nucleic acid metabolic process,regulation of gene expression,regulation of transcription, DNA-templated,metabolic process,regulation of macromolecule biosynthetic process,cellular nitrogen compound metabolic process,regulation of cellular metabolic process,organic cyclic compound metabolic process,positive regulation of cellular metabolic process,cellular macromolecule metabolic process,positive regulation of macromolecule metabolic process,cellular process,regulation of nucleic acid-templated transcription,organic substance metabolic process,regulation of cellular biosynthetic process,cellular metabolic process,heterocycle metabolic process,positive regulation of cellular process,regulation of macromolecule metabolic process,regulation of RNA metabolic process,positive regulation of biological process,regulation of cellular macromolecule biosynthetic process,regulation of nitrogen compound metabolic process,nucleobase-containing compound metabolic process,regulation of nucleobase-containing compound metabolic process,positive regulation of metabolic process,primary metabolic process,biological regulation,positive regulation of nitrogen compound metabolic process,positive regulation of nucleobase-containing compound metabolic process,nitrogen compound metabolic process,biological_process,molecular_function,macromolecule metabolic process,regulation of cellular process,cellular aromatic compound metabolic process,regulation of biological process,regulation of RNA biosynthetic process,regulation of primary metabolic process</t>
  </si>
  <si>
    <t>A transcription coregulator activity that activates or increases the transcription of specific gene sets via binding to a DNA-bound DNA-binding transcription factor, either on its own or as part of a complex. Coactivators often act by altering chromatin structure and modifications. For example, one class of transcription coactivators modifies chromatin structure through covalent modification of histones. A second class remodels the conformation of chromatin in an ATP-dependent fashion. A third class modulates interactions of DNA-bound DNA-binding transcription factors with other transcription coregulators. A fourth class of coactivator activity is the bridging of a DNA-binding transcription factor to the general (basal) transcription machinery. The Mediator complex, which bridges sequence-specific DNA binding transcription factors and RNA polymerase, is also a transcription coactivator.</t>
  </si>
  <si>
    <t>transcription factor binding,protein binding</t>
  </si>
  <si>
    <t>protein binding,transcription factor binding,binding,molecular_function</t>
  </si>
  <si>
    <t>GO:0042800</t>
  </si>
  <si>
    <t>histone methyltransferase activity (H3-K4 specific)</t>
  </si>
  <si>
    <t>metabolic process,cellular macromolecule metabolic process,cellular process,organic substance metabolic process,cellular protein modification process,histone modification,cellular metabolic process,protein metabolic process,protein modification process,catalytic activity,catalytic activity, acting on a protein,primary metabolic process,cellular protein metabolic process,nitrogen compound metabolic process,biological_process,molecular_function,macromolecule metabolic process,macromolecule modification,organonitrogen compound metabolic process</t>
  </si>
  <si>
    <t>Catalysis of the reaction: S-adenosyl-L-methionine + histone H3 L-lysine (position 4) = S-adenosyl-L-homocysteine + histone H3 N6-methyl-L-lysine (position 4). This reaction is the addition of a methyl group onto lysine at position 4 of the histone H3 protein.</t>
  </si>
  <si>
    <t>GO:1901363</t>
  </si>
  <si>
    <t>heterocyclic compound binding</t>
  </si>
  <si>
    <t>Binding to heterocyclic compound.</t>
  </si>
  <si>
    <t>GO:0097159</t>
  </si>
  <si>
    <t>organic cyclic compound binding</t>
  </si>
  <si>
    <t>Binding to an organic cyclic compound, any molecular entity that contains carbon arranged in a cyclic molecular structure.</t>
  </si>
  <si>
    <t>GO:0042393</t>
  </si>
  <si>
    <t>histone binding</t>
  </si>
  <si>
    <t>Binding to a histone, any of a group of water-soluble proteins found in association with the DNA of eukaroytic chromosomes. They are involved in the condensation and coiling of chromosomes during cell division and have also been implicated in nonspecific suppression of gene activity.</t>
  </si>
  <si>
    <t>GO:0001221</t>
  </si>
  <si>
    <t>transcription cofactor binding</t>
  </si>
  <si>
    <t>Binding to a transcription coregulator, a protein involved in regulation of transcription via protein-protein interactions with transcription factors and other transcription regulatory proteins. Cofactors do not bind DNA directly, but rather mediate protein-protein interactions between regulatory transcription factors and the basal transcription machinery.</t>
  </si>
  <si>
    <t>regulation of metabolic process,regulation of biosynthetic process,transcription coregulator activity,regulation of gene expression,regulation of transcription, DNA-templated,regulation of macromolecule biosynthetic process,regulation of cellular metabolic process,transcription regulator complex,cellular process,transcription regulator activity,regulation of nucleic acid-templated transcription,regulation of cellular biosynthetic process,regulation of macromolecule metabolic process,regulation of RNA metabolic process,regulation of cellular macromolecule biosynthetic process,regulation of nitrogen compound metabolic process,regulation of nucleobase-containing compound metabolic process,biological regulation,biological_process,molecular_function,regulation of cellular process,regulation of biological process,regulation of RNA biosynthetic process,regulation of primary metabolic process</t>
  </si>
  <si>
    <t>positive regulation of nucleic acid-templated transcription,regulation of metabolic process,regulation of biosynthetic process,positive regulation of cellular biosynthetic process,positive regulation of RNA biosynthetic process,regulation of gene expression,regulation of transcription, DNA-templated,regulation of macromolecule biosynthetic process,regulation of cellular metabolic process,positive regulation of cellular metabolic process,positive regulation of macromolecule metabolic process,cellular process,transcription regulator activity,regulation of nucleic acid-templated transcription,regulation of cellular biosynthetic process,positive regulation of biosynthetic process,regulation of macromolecule metabolic process,positive regulation of cellular process,regulation of RNA metabolic process,positive regulation of biological process,positive regulation of transcription, DNA-templated,regulation of cellular macromolecule biosynthetic process,regulation of nitrogen compound metabolic process,regulation of nucleobase-containing compound metabolic process,positive regulation of metabolic process,positive regulation of macromolecule biosynthetic process,positive regulation of RNA metabolic process,biological regulation,positive regulation of nitrogen compound metabolic process,positive regulation of nucleobase-containing compound metabolic process,biological_process,molecular_function,regulation of cellular process,regulation of biological process,regulation of RNA biosynthetic process,regulation of primary metabolic process</t>
  </si>
  <si>
    <t>positive regulation of nucleic acid-templated transcription,regulation of metabolic process,regulation of biosynthetic process,positive regulation of cellular biosynthetic process,positive regulation of RNA biosynthetic process,positive regulation of transcription by RNA polymerase II,intracellular organelle,anatomical entity,regulation of gene expression,regulation of transcription, DNA-templated,cellular_component,cell,regulation of macromolecule biosynthetic process,regulation of cellular metabolic process,positive regulation of cellular metabolic process,intracellular anatomical structure,positive regulation of macromolecule metabolic process,cellular process,transcription regulator activity,regulation of nucleic acid-templated transcription,organelle,regulation of transcription by RNA polymerase II,regulation of cellular biosynthetic process,positive regulation of biosynthetic process,regulation of macromolecule metabolic process,positive regulation of cellular process,regulation of RNA metabolic process,positive regulation of biological process,cellular anatomical entity,positive regulation of transcription, DNA-templated,material anatomical entity,regulation of cellular macromolecule biosynthetic process,biological entity,regulation of nitrogen compound metabolic process,regulation of nucleobase-containing compound metabolic process,positive regulation of metabolic process,positive regulation of macromolecule biosynthetic process,positive regulation of RNA metabolic process,biological regulation,positive regulation of nitrogen compound metabolic process,positive regulation of nucleobase-containing compound metabolic process,biological_process,molecular_function,regulation of cellular process,regulation of biological process,regulation of RNA biosynthetic process,connected anatomical structure,regulation of primary metabolic process</t>
  </si>
  <si>
    <t>transcription cis-regulatory region binding</t>
  </si>
  <si>
    <t>DNA binding,sequence-specific DNA binding,heterocyclic compound binding,binding,organic cyclic compound binding,cis-regulatory region sequence-specific DNA binding,transcription cis-regulatory region binding,molecular_function,double-stranded DNA binding,RNA polymerase II transcription regulatory region sequence-specific DNA binding,transcription regulatory region nucleic acid binding,sequence-specific double-stranded DNA binding,nucleic acid binding</t>
  </si>
  <si>
    <t>heterocyclic compound binding,binding,organic cyclic compound binding,transcription cis-regulatory region binding,molecular_function,transcription regulatory region nucleic acid binding,nucleic acid binding</t>
  </si>
  <si>
    <t>DNA binding,sequence-specific DNA binding,heterocyclic compound binding,binding,organic cyclic compound binding,transcription cis-regulatory region binding,molecular_function,double-stranded DNA binding,sequence-specific double-stranded DNA binding,nucleic acid binding</t>
  </si>
  <si>
    <t>RNA polymerase II cis-regulatory region sequence-specific DNA binding,transcription cis-regulatory region binding</t>
  </si>
  <si>
    <t>DNA binding,sequence-specific DNA binding,heterocyclic compound binding,binding,organic cyclic compound binding,RNA polymerase II cis-regulatory region sequence-specific DNA binding,transcription cis-regulatory region binding,molecular_function,double-stranded DNA binding,RNA polymerase II transcription regulatory region sequence-specific DNA binding,transcription regulatory region nucleic acid binding,sequence-specific double-stranded DNA binding,nucleic acid binding</t>
  </si>
  <si>
    <t>regulation of metabolic process,regulation of biosynthetic process,regulation of gene expression,regulation of transcription, DNA-templated,regulation of macromolecule biosynthetic process,regulation of cellular metabolic process,cellular process,transcription regulator activity,regulation of nucleic acid-templated transcription,regulation of cellular biosynthetic process,regulation of macromolecule metabolic process,regulation of RNA metabolic process,regulation of cellular macromolecule biosynthetic process,regulation of nitrogen compound metabolic process,regulation of nucleobase-containing compound metabolic process,biological regulation,biological_process,molecular_function,regulation of cellular process,regulation of biological process,regulation of RNA biosynthetic process,regulation of primary metabolic process</t>
  </si>
  <si>
    <t>regulation of metabolic process,regulation of biosynthetic process,intracellular organelle,anatomical entity,regulation of gene expression,regulation of transcription, DNA-templated,cellular_component,cell,regulation of macromolecule biosynthetic process,regulation of cellular metabolic process,intracellular anatomical structure,cellular process,transcription regulator activity,regulation of nucleic acid-templated transcription,organelle,RNA polymerase II transcription regulator complex,regulation of transcription by RNA polymerase II,regulation of cellular biosynthetic process,regulation of macromolecule metabolic process,regulation of RNA metabolic process,cellular anatomical entity,material anatomical entity,regulation of cellular macromolecule biosynthetic process,biological entity,regulation of nitrogen compound metabolic process,regulation of nucleobase-containing compound metabolic process,biological regulation,biological_process,molecular_function,regulation of cellular process,regulation of biological process,regulation of RNA biosynthetic process,connected anatomical structure,regulation of primary metabolic process</t>
  </si>
  <si>
    <t>DNA binding,heterocyclic compound binding,binding,organic cyclic compound binding,molecular_function,double-stranded DNA binding,sequence-specific double-stranded DNA binding,nucleic acid binding</t>
  </si>
  <si>
    <t>DNA binding,sequence-specific DNA binding,heterocyclic compound binding,binding,organic cyclic compound binding,molecular_function,sequence-specific double-stranded DNA binding,nucleic acid binding</t>
  </si>
  <si>
    <t>DNA binding,sequence-specific DNA binding,heterocyclic compound binding,binding,organic cyclic compound binding,cis-regulatory region sequence-specific DNA binding,RNA polymerase II cis-regulatory region sequence-specific DNA binding,transcription cis-regulatory region binding,molecular_function,double-stranded DNA binding,transcription regulatory region nucleic acid binding,sequence-specific double-stranded DNA binding,nucleic acid binding</t>
  </si>
  <si>
    <t>DNA binding,sequence-specific DNA binding,heterocyclic compound binding,binding,organic cyclic compound binding,cis-regulatory region sequence-specific DNA binding,RNA polymerase II cis-regulatory region sequence-specific DNA binding,transcription cis-regulatory region binding,molecular_function,double-stranded DNA binding,RNA polymerase II transcription regulatory region sequence-specific DNA binding,transcription regulatory region nucleic acid binding,sequence-specific double-stranded DNA binding,nucleic acid binding</t>
  </si>
  <si>
    <t>DNA binding,sequence-specific DNA binding,heterocyclic compound binding,binding,organic cyclic compound binding,molecular_function,double-stranded DNA binding,nucleic acid binding</t>
  </si>
  <si>
    <t>DNA-binding transcription factor binding,protein binding</t>
  </si>
  <si>
    <t>binding,DNA-binding transcription factor binding,protein binding,molecular_function,transcription factor binding</t>
  </si>
  <si>
    <t>DNA binding,heterocyclic compound binding,binding,organic cyclic compound binding,molecular_function,double-stranded DNA binding,nucleic acid binding</t>
  </si>
  <si>
    <t>GO:0072320</t>
  </si>
  <si>
    <t>volume-sensitive chloride channel activity</t>
  </si>
  <si>
    <t>Enables the transmembrane transfer of a chloride ion by a volume-sensitive channel. A volume-sensitive channel is a channel that responds to changes in the volume of a cell.</t>
  </si>
  <si>
    <t>GO:0070411</t>
  </si>
  <si>
    <t>I-SMAD binding</t>
  </si>
  <si>
    <t>Binding to an inhibitory SMAD signaling protein.</t>
  </si>
  <si>
    <t>GO:0019899</t>
  </si>
  <si>
    <t>enzyme binding</t>
  </si>
  <si>
    <t>Binding to an enzyme, a protein with catalytic activity.</t>
  </si>
  <si>
    <t>GO:0003779</t>
  </si>
  <si>
    <t>actin binding</t>
  </si>
  <si>
    <t>Binding to monomeric or multimeric forms of actin, including actin filaments.</t>
  </si>
  <si>
    <t>GO:0008092</t>
  </si>
  <si>
    <t>cytoskeletal protein binding</t>
  </si>
  <si>
    <t>Binding to a protein component of a cytoskeleton (actin, microtubule, or intermediate filament cytoskeleton).</t>
  </si>
  <si>
    <t>GO:0051015</t>
  </si>
  <si>
    <t>actin filament binding</t>
  </si>
  <si>
    <t>Binding to an actin filament, also known as F-actin, a helical filamentous polymer of globular G-actin subunits.</t>
  </si>
  <si>
    <t>Legend</t>
  </si>
  <si>
    <t>Gene Ontology (GO) term enrichment analysis performed on the complete high/medium confidence interactome of each bait .</t>
  </si>
  <si>
    <t>Tab 7a: Analysis of shared interactions</t>
  </si>
  <si>
    <t>Tab 7b: Analysis of shared localisation</t>
  </si>
  <si>
    <t>Tab 7c: Analysis of shared biological processes</t>
  </si>
  <si>
    <t>Tab 7d: Analysis of shared molecular functions.</t>
  </si>
  <si>
    <t>EV Dataset 7.</t>
  </si>
  <si>
    <t>EV dataset 7. GO term enrichment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</si>
</sst>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b/>
      <sz val="10"/>
      <color theme="1"/>
      <name val="Arial"/>
      <family val="2"/>
    </font>
    <font>
      <b/>
      <sz val="10"/>
      <color rgb="FF000000"/>
      <name val="Arial"/>
      <family val="2"/>
    </font>
    <font>
      <sz val="10"/>
      <color theme="1"/>
      <name val="Arial"/>
      <family val="2"/>
    </font>
    <font>
      <sz val="10"/>
      <color rgb="FF000000"/>
      <name val="Arial"/>
      <family val="2"/>
    </font>
  </fonts>
  <fills count="7">
    <fill>
      <patternFill patternType="none"/>
    </fill>
    <fill>
      <patternFill patternType="gray125"/>
    </fill>
    <fill>
      <patternFill patternType="solid">
        <fgColor rgb="FFFFFFFF"/>
        <bgColor rgb="FFFFFFFF"/>
      </patternFill>
    </fill>
    <fill>
      <patternFill patternType="solid">
        <fgColor rgb="FFD9EAD3"/>
        <bgColor rgb="FFD9EAD3"/>
      </patternFill>
    </fill>
    <fill>
      <patternFill patternType="solid">
        <fgColor rgb="FFEA9999"/>
        <bgColor rgb="FFEA9999"/>
      </patternFill>
    </fill>
    <fill>
      <patternFill patternType="solid">
        <fgColor rgb="FFB6D7A8"/>
        <bgColor rgb="FFB6D7A8"/>
      </patternFill>
    </fill>
    <fill>
      <patternFill patternType="solid">
        <fgColor rgb="FFF4CCCC"/>
        <bgColor rgb="FFF4CCCC"/>
      </patternFill>
    </fill>
  </fills>
  <borders count="1">
    <border>
      <left/>
      <right/>
      <top/>
      <bottom/>
      <diagonal/>
    </border>
  </borders>
  <cellStyleXfs count="1">
    <xf numFmtId="0" fontId="0" fillId="0" borderId="0"/>
  </cellStyleXfs>
  <cellXfs count="15">
    <xf numFmtId="0" fontId="0" fillId="0" borderId="0" xfId="0" applyFont="1" applyAlignment="1"/>
    <xf numFmtId="0" fontId="1" fillId="0" borderId="0" xfId="0" applyFont="1" applyAlignment="1"/>
    <xf numFmtId="0" fontId="2" fillId="2" borderId="0" xfId="0" applyFont="1" applyFill="1" applyAlignment="1">
      <alignment horizontal="left"/>
    </xf>
    <xf numFmtId="0" fontId="1" fillId="0" borderId="0" xfId="0" applyFont="1"/>
    <xf numFmtId="0" fontId="3" fillId="3" borderId="0" xfId="0" applyFont="1" applyFill="1" applyAlignment="1"/>
    <xf numFmtId="11" fontId="3" fillId="3" borderId="0" xfId="0" applyNumberFormat="1" applyFont="1" applyFill="1" applyAlignment="1"/>
    <xf numFmtId="0" fontId="1" fillId="3" borderId="0" xfId="0" applyFont="1" applyFill="1" applyAlignment="1"/>
    <xf numFmtId="0" fontId="3" fillId="3" borderId="0" xfId="0" applyFont="1" applyFill="1"/>
    <xf numFmtId="0" fontId="3" fillId="0" borderId="0" xfId="0" applyFont="1" applyAlignment="1"/>
    <xf numFmtId="11" fontId="3" fillId="0" borderId="0" xfId="0" applyNumberFormat="1" applyFont="1" applyAlignment="1"/>
    <xf numFmtId="0" fontId="3" fillId="4" borderId="0" xfId="0" applyFont="1" applyFill="1" applyAlignment="1"/>
    <xf numFmtId="0" fontId="3" fillId="5" borderId="0" xfId="0" applyFont="1" applyFill="1" applyAlignment="1"/>
    <xf numFmtId="0" fontId="3" fillId="6" borderId="0" xfId="0" applyFont="1" applyFill="1" applyAlignment="1"/>
    <xf numFmtId="0" fontId="4" fillId="0" borderId="0" xfId="0" applyFont="1" applyAlignment="1"/>
    <xf numFmtId="0" fontId="2" fillId="0" borderId="0" xfId="0" applyFont="1" applyAlignment="1"/>
  </cellXfs>
  <cellStyles count="1">
    <cellStyle name="Normal" xfId="0" builtinId="0"/>
  </cellStyles>
  <dxfs count="5">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839"/>
  <sheetViews>
    <sheetView workbookViewId="0">
      <pane ySplit="2" topLeftCell="A3" activePane="bottomLeft" state="frozen"/>
      <selection pane="bottomLeft" activeCell="B37" sqref="B37"/>
    </sheetView>
  </sheetViews>
  <sheetFormatPr baseColWidth="10" defaultColWidth="14.5" defaultRowHeight="15.75" customHeight="1" x14ac:dyDescent="0.15"/>
  <cols>
    <col min="1" max="1" width="42.33203125" customWidth="1"/>
    <col min="2" max="2" width="16.6640625" customWidth="1"/>
    <col min="4" max="4" width="42.83203125" customWidth="1"/>
    <col min="5" max="5" width="14.1640625" customWidth="1"/>
    <col min="8" max="9" width="7.5" customWidth="1"/>
    <col min="10" max="10" width="80.6640625" customWidth="1"/>
    <col min="11" max="11" width="54.83203125" customWidth="1"/>
  </cols>
  <sheetData>
    <row r="1" spans="1:25" ht="15.75" customHeight="1" x14ac:dyDescent="0.15">
      <c r="A1" s="14" t="s">
        <v>3336</v>
      </c>
    </row>
    <row r="2" spans="1:25" ht="15.75" customHeight="1" x14ac:dyDescent="0.15">
      <c r="A2" s="1" t="s">
        <v>0</v>
      </c>
      <c r="B2" s="2" t="s">
        <v>1</v>
      </c>
      <c r="D2" s="1" t="s">
        <v>2</v>
      </c>
      <c r="E2" s="2" t="s">
        <v>3</v>
      </c>
      <c r="F2" s="1" t="s">
        <v>4</v>
      </c>
      <c r="G2" s="1" t="s">
        <v>5</v>
      </c>
      <c r="H2" s="1" t="s">
        <v>6</v>
      </c>
      <c r="I2" s="1"/>
      <c r="K2" s="1"/>
      <c r="L2" s="1"/>
      <c r="M2" s="3"/>
      <c r="N2" s="3"/>
      <c r="O2" s="3"/>
      <c r="P2" s="3"/>
      <c r="Q2" s="3"/>
      <c r="R2" s="3"/>
      <c r="S2" s="3"/>
      <c r="T2" s="3"/>
      <c r="U2" s="3"/>
      <c r="V2" s="3"/>
      <c r="W2" s="3"/>
      <c r="X2" s="3"/>
      <c r="Y2" s="3"/>
    </row>
    <row r="3" spans="1:25" ht="15.75" customHeight="1" x14ac:dyDescent="0.15">
      <c r="A3" s="4" t="s">
        <v>7</v>
      </c>
      <c r="B3" s="4" t="s">
        <v>8</v>
      </c>
      <c r="C3" s="5" t="s">
        <v>8</v>
      </c>
      <c r="D3" s="4" t="s">
        <v>9</v>
      </c>
      <c r="E3" s="4" t="b">
        <v>1</v>
      </c>
      <c r="F3" s="6">
        <v>1</v>
      </c>
      <c r="G3" s="5">
        <v>1.7099999999999999E-20</v>
      </c>
      <c r="H3" s="4">
        <v>11.3</v>
      </c>
      <c r="I3" s="7"/>
      <c r="J3" s="7"/>
      <c r="K3" s="7"/>
      <c r="L3" s="7"/>
      <c r="M3" s="7"/>
      <c r="N3" s="7"/>
      <c r="O3" s="7"/>
      <c r="P3" s="7"/>
      <c r="Q3" s="7"/>
      <c r="R3" s="7"/>
      <c r="S3" s="7"/>
      <c r="T3" s="7"/>
      <c r="U3" s="7"/>
      <c r="V3" s="7"/>
      <c r="W3" s="7"/>
      <c r="X3" s="7"/>
      <c r="Y3" s="7"/>
    </row>
    <row r="4" spans="1:25" ht="15.75" customHeight="1" x14ac:dyDescent="0.15">
      <c r="A4" s="4" t="s">
        <v>10</v>
      </c>
      <c r="B4" s="4" t="s">
        <v>11</v>
      </c>
      <c r="C4" s="5" t="s">
        <v>11</v>
      </c>
      <c r="D4" s="4" t="s">
        <v>12</v>
      </c>
      <c r="E4" s="4" t="b">
        <v>1</v>
      </c>
      <c r="F4" s="6">
        <v>1</v>
      </c>
      <c r="G4" s="5">
        <v>7.4000000000000001E-9</v>
      </c>
      <c r="H4" s="4">
        <v>125.1</v>
      </c>
      <c r="I4" s="7"/>
      <c r="J4" s="7"/>
      <c r="K4" s="7"/>
      <c r="L4" s="7"/>
      <c r="M4" s="7"/>
      <c r="N4" s="7"/>
      <c r="O4" s="7"/>
      <c r="P4" s="7"/>
      <c r="Q4" s="7"/>
      <c r="R4" s="7"/>
      <c r="S4" s="7"/>
      <c r="T4" s="7"/>
      <c r="U4" s="7"/>
      <c r="V4" s="7"/>
      <c r="W4" s="7"/>
      <c r="X4" s="7"/>
      <c r="Y4" s="7"/>
    </row>
    <row r="5" spans="1:25" ht="15.75" customHeight="1" x14ac:dyDescent="0.15">
      <c r="A5" s="4" t="s">
        <v>13</v>
      </c>
      <c r="B5" s="4" t="s">
        <v>14</v>
      </c>
      <c r="C5" s="5" t="s">
        <v>14</v>
      </c>
      <c r="D5" s="4" t="s">
        <v>15</v>
      </c>
      <c r="E5" s="4" t="b">
        <v>1</v>
      </c>
      <c r="F5" s="6">
        <v>1</v>
      </c>
      <c r="G5" s="5">
        <v>2.7699999999999998E-13</v>
      </c>
      <c r="H5" s="4">
        <v>26.4</v>
      </c>
      <c r="I5" s="7"/>
      <c r="J5" s="7"/>
      <c r="K5" s="7"/>
      <c r="L5" s="7"/>
      <c r="M5" s="7"/>
      <c r="N5" s="7"/>
      <c r="O5" s="7"/>
      <c r="P5" s="7"/>
      <c r="Q5" s="7"/>
      <c r="R5" s="7"/>
      <c r="S5" s="7"/>
      <c r="T5" s="7"/>
      <c r="U5" s="7"/>
      <c r="V5" s="7"/>
      <c r="W5" s="7"/>
      <c r="X5" s="7"/>
      <c r="Y5" s="7"/>
    </row>
    <row r="6" spans="1:25" ht="15.75" customHeight="1" x14ac:dyDescent="0.15">
      <c r="A6" s="4" t="s">
        <v>16</v>
      </c>
      <c r="B6" s="4" t="s">
        <v>17</v>
      </c>
      <c r="C6" s="5" t="s">
        <v>17</v>
      </c>
      <c r="D6" s="4" t="s">
        <v>18</v>
      </c>
      <c r="E6" s="4" t="b">
        <v>1</v>
      </c>
      <c r="F6" s="6">
        <v>1</v>
      </c>
      <c r="G6" s="5">
        <v>1.0099999999999999E-12</v>
      </c>
      <c r="H6" s="4">
        <v>48.4</v>
      </c>
      <c r="I6" s="7"/>
      <c r="J6" s="7"/>
      <c r="K6" s="7"/>
      <c r="L6" s="7"/>
      <c r="M6" s="7"/>
      <c r="N6" s="7"/>
      <c r="O6" s="7"/>
      <c r="P6" s="7"/>
      <c r="Q6" s="7"/>
      <c r="R6" s="7"/>
      <c r="S6" s="7"/>
      <c r="T6" s="7"/>
      <c r="U6" s="7"/>
      <c r="V6" s="7"/>
      <c r="W6" s="7"/>
      <c r="X6" s="7"/>
      <c r="Y6" s="7"/>
    </row>
    <row r="7" spans="1:25" ht="15.75" customHeight="1" x14ac:dyDescent="0.15">
      <c r="A7" s="5" t="s">
        <v>19</v>
      </c>
      <c r="B7" s="4" t="s">
        <v>20</v>
      </c>
      <c r="C7" s="5" t="s">
        <v>20</v>
      </c>
      <c r="D7" s="4" t="s">
        <v>21</v>
      </c>
      <c r="E7" s="4" t="b">
        <v>1</v>
      </c>
      <c r="F7" s="6">
        <v>1</v>
      </c>
      <c r="G7" s="5">
        <v>8.8599999999999999E-5</v>
      </c>
      <c r="H7" s="4">
        <v>29.8</v>
      </c>
      <c r="I7" s="7"/>
      <c r="J7" s="7"/>
      <c r="K7" s="7"/>
      <c r="L7" s="7"/>
      <c r="M7" s="7"/>
      <c r="N7" s="7"/>
      <c r="O7" s="7"/>
      <c r="P7" s="7"/>
      <c r="Q7" s="7"/>
      <c r="R7" s="7"/>
      <c r="S7" s="7"/>
      <c r="T7" s="7"/>
      <c r="U7" s="7"/>
      <c r="V7" s="7"/>
      <c r="W7" s="7"/>
      <c r="X7" s="7"/>
      <c r="Y7" s="7"/>
    </row>
    <row r="8" spans="1:25" ht="15.75" customHeight="1" x14ac:dyDescent="0.15">
      <c r="A8" s="4" t="s">
        <v>22</v>
      </c>
      <c r="B8" s="4" t="s">
        <v>23</v>
      </c>
      <c r="C8" s="5" t="s">
        <v>23</v>
      </c>
      <c r="D8" s="4" t="s">
        <v>24</v>
      </c>
      <c r="E8" s="4" t="b">
        <v>1</v>
      </c>
      <c r="F8" s="6">
        <v>1</v>
      </c>
      <c r="G8" s="5">
        <v>7.0799999999999999E-8</v>
      </c>
      <c r="H8" s="4">
        <v>28.4</v>
      </c>
      <c r="I8" s="7"/>
      <c r="J8" s="7"/>
      <c r="K8" s="7"/>
      <c r="L8" s="7"/>
      <c r="M8" s="7"/>
      <c r="N8" s="7"/>
      <c r="O8" s="7"/>
      <c r="P8" s="7"/>
      <c r="Q8" s="7"/>
      <c r="R8" s="7"/>
      <c r="S8" s="7"/>
      <c r="T8" s="7"/>
      <c r="U8" s="7"/>
      <c r="V8" s="7"/>
      <c r="W8" s="7"/>
      <c r="X8" s="7"/>
      <c r="Y8" s="7"/>
    </row>
    <row r="9" spans="1:25" ht="15.75" customHeight="1" x14ac:dyDescent="0.15">
      <c r="A9" s="8" t="s">
        <v>25</v>
      </c>
      <c r="B9" s="8" t="s">
        <v>26</v>
      </c>
      <c r="C9" s="9" t="s">
        <v>27</v>
      </c>
      <c r="D9" s="8" t="s">
        <v>28</v>
      </c>
      <c r="E9" s="8" t="b">
        <v>0</v>
      </c>
      <c r="F9" s="8">
        <v>1</v>
      </c>
      <c r="G9" s="9">
        <v>3.5599999999999998E-6</v>
      </c>
      <c r="H9" s="8">
        <v>43.4</v>
      </c>
    </row>
    <row r="10" spans="1:25" ht="15.75" customHeight="1" x14ac:dyDescent="0.15">
      <c r="A10" s="8" t="s">
        <v>29</v>
      </c>
      <c r="B10" s="8" t="s">
        <v>30</v>
      </c>
      <c r="C10" s="9" t="s">
        <v>31</v>
      </c>
      <c r="D10" s="8" t="s">
        <v>32</v>
      </c>
      <c r="E10" s="8" t="b">
        <v>0</v>
      </c>
      <c r="F10" s="8">
        <v>1</v>
      </c>
      <c r="G10" s="9">
        <v>2.3199999999999998E-9</v>
      </c>
      <c r="H10" s="8">
        <v>14.4</v>
      </c>
    </row>
    <row r="11" spans="1:25" ht="15.75" customHeight="1" x14ac:dyDescent="0.15">
      <c r="A11" s="8" t="s">
        <v>33</v>
      </c>
      <c r="B11" s="8" t="s">
        <v>34</v>
      </c>
      <c r="C11" s="9" t="s">
        <v>35</v>
      </c>
      <c r="D11" s="8" t="s">
        <v>36</v>
      </c>
      <c r="E11" s="8" t="b">
        <v>0</v>
      </c>
      <c r="F11" s="8">
        <v>1</v>
      </c>
      <c r="G11" s="9">
        <v>3.2700000000000002E-5</v>
      </c>
      <c r="H11" s="8">
        <v>117.5</v>
      </c>
    </row>
    <row r="12" spans="1:25" ht="15.75" customHeight="1" x14ac:dyDescent="0.15">
      <c r="A12" s="8" t="s">
        <v>37</v>
      </c>
      <c r="B12" s="8" t="s">
        <v>38</v>
      </c>
      <c r="C12" s="9" t="s">
        <v>39</v>
      </c>
      <c r="D12" s="8" t="s">
        <v>40</v>
      </c>
      <c r="E12" s="8" t="b">
        <v>0</v>
      </c>
      <c r="F12" s="8">
        <v>1</v>
      </c>
      <c r="G12" s="9">
        <v>1.06E-5</v>
      </c>
      <c r="H12" s="8">
        <v>37.6</v>
      </c>
    </row>
    <row r="13" spans="1:25" ht="15.75" customHeight="1" x14ac:dyDescent="0.15">
      <c r="A13" s="8" t="s">
        <v>41</v>
      </c>
      <c r="B13" s="8" t="s">
        <v>42</v>
      </c>
      <c r="C13" s="9" t="s">
        <v>43</v>
      </c>
      <c r="D13" s="8" t="s">
        <v>44</v>
      </c>
      <c r="E13" s="8" t="b">
        <v>0</v>
      </c>
      <c r="F13" s="8">
        <v>1</v>
      </c>
      <c r="G13" s="9">
        <v>3.9199999999999997E-6</v>
      </c>
      <c r="H13" s="8">
        <v>225.9</v>
      </c>
    </row>
    <row r="14" spans="1:25" ht="15.75" customHeight="1" x14ac:dyDescent="0.15">
      <c r="A14" s="8" t="s">
        <v>45</v>
      </c>
      <c r="B14" s="8" t="s">
        <v>46</v>
      </c>
      <c r="C14" s="9" t="s">
        <v>47</v>
      </c>
      <c r="D14" s="8" t="s">
        <v>48</v>
      </c>
      <c r="E14" s="8" t="b">
        <v>0</v>
      </c>
      <c r="F14" s="8">
        <v>1</v>
      </c>
      <c r="G14" s="9">
        <v>7.2000000000000002E-5</v>
      </c>
      <c r="H14" s="8">
        <v>29.1</v>
      </c>
    </row>
    <row r="15" spans="1:25" ht="15.75" customHeight="1" x14ac:dyDescent="0.15">
      <c r="A15" s="8" t="s">
        <v>49</v>
      </c>
      <c r="B15" s="8" t="s">
        <v>50</v>
      </c>
      <c r="C15" s="9" t="s">
        <v>51</v>
      </c>
      <c r="D15" s="8" t="s">
        <v>52</v>
      </c>
      <c r="E15" s="8" t="b">
        <v>0</v>
      </c>
      <c r="F15" s="8">
        <v>1</v>
      </c>
      <c r="G15" s="9">
        <v>3.6899999999999999E-9</v>
      </c>
      <c r="H15" s="8">
        <v>296.5</v>
      </c>
    </row>
    <row r="16" spans="1:25" ht="15.75" customHeight="1" x14ac:dyDescent="0.15">
      <c r="A16" s="8" t="s">
        <v>53</v>
      </c>
      <c r="B16" s="8" t="s">
        <v>54</v>
      </c>
      <c r="C16" s="9" t="s">
        <v>55</v>
      </c>
      <c r="D16" s="8" t="s">
        <v>56</v>
      </c>
      <c r="E16" s="8" t="b">
        <v>0</v>
      </c>
      <c r="F16" s="8">
        <v>1</v>
      </c>
      <c r="G16" s="9">
        <v>2.0800000000000001E-7</v>
      </c>
      <c r="H16" s="8">
        <v>28.3</v>
      </c>
    </row>
    <row r="17" spans="1:8" ht="15.75" customHeight="1" x14ac:dyDescent="0.15">
      <c r="A17" s="8" t="s">
        <v>57</v>
      </c>
      <c r="B17" s="8" t="s">
        <v>58</v>
      </c>
      <c r="C17" s="9" t="s">
        <v>59</v>
      </c>
      <c r="D17" s="8" t="s">
        <v>60</v>
      </c>
      <c r="E17" s="8" t="b">
        <v>0</v>
      </c>
      <c r="F17" s="8">
        <v>1</v>
      </c>
      <c r="G17" s="9">
        <v>7.6500000000000003E-5</v>
      </c>
      <c r="H17" s="8">
        <v>42.4</v>
      </c>
    </row>
    <row r="18" spans="1:8" ht="15.75" customHeight="1" x14ac:dyDescent="0.15">
      <c r="A18" s="8" t="s">
        <v>61</v>
      </c>
      <c r="B18" s="8" t="s">
        <v>62</v>
      </c>
      <c r="C18" s="9" t="s">
        <v>63</v>
      </c>
      <c r="D18" s="8" t="s">
        <v>64</v>
      </c>
      <c r="E18" s="8" t="b">
        <v>0</v>
      </c>
      <c r="F18" s="8">
        <v>1</v>
      </c>
      <c r="G18" s="9">
        <v>2.44E-5</v>
      </c>
      <c r="H18" s="8">
        <v>70.8</v>
      </c>
    </row>
    <row r="19" spans="1:8" ht="15.75" customHeight="1" x14ac:dyDescent="0.15">
      <c r="A19" s="8" t="s">
        <v>65</v>
      </c>
      <c r="B19" s="8" t="s">
        <v>66</v>
      </c>
      <c r="C19" s="9" t="s">
        <v>67</v>
      </c>
      <c r="D19" s="8" t="s">
        <v>68</v>
      </c>
      <c r="E19" s="8" t="b">
        <v>0</v>
      </c>
      <c r="F19" s="8">
        <v>1</v>
      </c>
      <c r="G19" s="9">
        <v>1.26E-5</v>
      </c>
      <c r="H19" s="8">
        <v>220.6</v>
      </c>
    </row>
    <row r="20" spans="1:8" ht="15.75" customHeight="1" x14ac:dyDescent="0.15">
      <c r="A20" s="8" t="s">
        <v>69</v>
      </c>
      <c r="B20" s="8" t="s">
        <v>70</v>
      </c>
      <c r="C20" s="9" t="s">
        <v>71</v>
      </c>
      <c r="D20" s="8" t="s">
        <v>72</v>
      </c>
      <c r="E20" s="8" t="b">
        <v>0</v>
      </c>
      <c r="F20" s="8">
        <v>1</v>
      </c>
      <c r="G20" s="9">
        <v>1.3E-6</v>
      </c>
      <c r="H20" s="8">
        <v>275</v>
      </c>
    </row>
    <row r="21" spans="1:8" ht="15.75" customHeight="1" x14ac:dyDescent="0.15">
      <c r="A21" s="8" t="s">
        <v>73</v>
      </c>
      <c r="B21" s="8" t="s">
        <v>74</v>
      </c>
      <c r="C21" s="9" t="s">
        <v>75</v>
      </c>
      <c r="D21" s="8" t="s">
        <v>76</v>
      </c>
      <c r="E21" s="8" t="b">
        <v>0</v>
      </c>
      <c r="F21" s="8">
        <v>1</v>
      </c>
      <c r="G21" s="9">
        <v>3.3800000000000001E-25</v>
      </c>
      <c r="H21" s="8">
        <v>24.6</v>
      </c>
    </row>
    <row r="22" spans="1:8" ht="15.75" customHeight="1" x14ac:dyDescent="0.15">
      <c r="A22" s="8" t="s">
        <v>77</v>
      </c>
      <c r="B22" s="8" t="s">
        <v>78</v>
      </c>
      <c r="C22" s="9" t="s">
        <v>79</v>
      </c>
      <c r="D22" s="8" t="s">
        <v>80</v>
      </c>
      <c r="E22" s="8" t="b">
        <v>0</v>
      </c>
      <c r="F22" s="8">
        <v>1</v>
      </c>
      <c r="G22" s="9">
        <v>1.4800000000000001E-10</v>
      </c>
      <c r="H22" s="8">
        <v>222.6</v>
      </c>
    </row>
    <row r="23" spans="1:8" ht="15.75" customHeight="1" x14ac:dyDescent="0.15">
      <c r="A23" s="8" t="s">
        <v>81</v>
      </c>
      <c r="B23" s="8" t="s">
        <v>82</v>
      </c>
      <c r="C23" s="9" t="s">
        <v>83</v>
      </c>
      <c r="D23" s="8" t="s">
        <v>84</v>
      </c>
      <c r="E23" s="8" t="b">
        <v>0</v>
      </c>
      <c r="F23" s="8">
        <v>1</v>
      </c>
      <c r="G23" s="9">
        <v>2.73E-5</v>
      </c>
      <c r="H23" s="8">
        <v>102.8</v>
      </c>
    </row>
    <row r="24" spans="1:8" ht="15.75" customHeight="1" x14ac:dyDescent="0.15">
      <c r="A24" s="8" t="s">
        <v>85</v>
      </c>
      <c r="B24" s="8" t="s">
        <v>86</v>
      </c>
      <c r="C24" s="9" t="s">
        <v>87</v>
      </c>
      <c r="D24" s="8" t="s">
        <v>88</v>
      </c>
      <c r="E24" s="8" t="b">
        <v>0</v>
      </c>
      <c r="F24" s="8">
        <v>1</v>
      </c>
      <c r="G24" s="9">
        <v>1.8199999999999999E-6</v>
      </c>
      <c r="H24" s="8">
        <v>130.9</v>
      </c>
    </row>
    <row r="25" spans="1:8" ht="15.75" customHeight="1" x14ac:dyDescent="0.15">
      <c r="A25" s="9" t="s">
        <v>89</v>
      </c>
      <c r="B25" s="8" t="s">
        <v>90</v>
      </c>
      <c r="C25" s="9" t="s">
        <v>91</v>
      </c>
      <c r="D25" s="8" t="s">
        <v>92</v>
      </c>
      <c r="E25" s="8" t="b">
        <v>0</v>
      </c>
      <c r="F25" s="8">
        <v>1</v>
      </c>
      <c r="G25" s="9">
        <v>3.7100000000000001E-8</v>
      </c>
      <c r="H25" s="8">
        <v>332.9</v>
      </c>
    </row>
    <row r="26" spans="1:8" ht="15.75" customHeight="1" x14ac:dyDescent="0.15">
      <c r="A26" s="9" t="s">
        <v>93</v>
      </c>
      <c r="B26" s="8" t="s">
        <v>94</v>
      </c>
      <c r="C26" s="9" t="s">
        <v>95</v>
      </c>
      <c r="D26" s="8" t="s">
        <v>96</v>
      </c>
      <c r="E26" s="8" t="b">
        <v>0</v>
      </c>
      <c r="F26" s="8">
        <v>1</v>
      </c>
      <c r="G26" s="9">
        <v>3.9399999999999998E-12</v>
      </c>
      <c r="H26" s="8">
        <v>75.7</v>
      </c>
    </row>
    <row r="27" spans="1:8" ht="15.75" customHeight="1" x14ac:dyDescent="0.15">
      <c r="A27" s="8" t="s">
        <v>97</v>
      </c>
      <c r="B27" s="8" t="s">
        <v>98</v>
      </c>
      <c r="C27" s="9" t="s">
        <v>99</v>
      </c>
      <c r="D27" s="8" t="s">
        <v>100</v>
      </c>
      <c r="E27" s="8" t="b">
        <v>0</v>
      </c>
      <c r="F27" s="8">
        <v>1</v>
      </c>
      <c r="G27" s="9">
        <v>7.7600000000000002E-6</v>
      </c>
      <c r="H27" s="8">
        <v>91.7</v>
      </c>
    </row>
    <row r="28" spans="1:8" ht="15.75" customHeight="1" x14ac:dyDescent="0.15">
      <c r="A28" s="8" t="s">
        <v>101</v>
      </c>
      <c r="B28" s="8" t="s">
        <v>102</v>
      </c>
      <c r="C28" s="9" t="s">
        <v>103</v>
      </c>
      <c r="D28" s="8" t="s">
        <v>104</v>
      </c>
      <c r="E28" s="8" t="b">
        <v>0</v>
      </c>
      <c r="F28" s="8">
        <v>1</v>
      </c>
      <c r="G28" s="9">
        <v>4.8300000000000003E-6</v>
      </c>
      <c r="H28" s="8">
        <v>111.6</v>
      </c>
    </row>
    <row r="29" spans="1:8" ht="15.75" customHeight="1" x14ac:dyDescent="0.15">
      <c r="A29" s="8" t="s">
        <v>105</v>
      </c>
      <c r="B29" s="8" t="s">
        <v>106</v>
      </c>
      <c r="C29" s="9" t="s">
        <v>107</v>
      </c>
      <c r="D29" s="8" t="s">
        <v>108</v>
      </c>
      <c r="E29" s="8" t="b">
        <v>0</v>
      </c>
      <c r="F29" s="8">
        <v>1</v>
      </c>
      <c r="G29" s="9">
        <v>1.31E-8</v>
      </c>
      <c r="H29" s="8">
        <v>5.2</v>
      </c>
    </row>
    <row r="30" spans="1:8" ht="15.75" customHeight="1" x14ac:dyDescent="0.15">
      <c r="A30" s="8" t="s">
        <v>109</v>
      </c>
      <c r="B30" s="8" t="s">
        <v>110</v>
      </c>
      <c r="C30" s="9" t="s">
        <v>111</v>
      </c>
      <c r="D30" s="8" t="s">
        <v>112</v>
      </c>
      <c r="E30" s="8" t="b">
        <v>0</v>
      </c>
      <c r="F30" s="8">
        <v>1</v>
      </c>
      <c r="G30" s="9">
        <v>4.5499999999999996E-6</v>
      </c>
      <c r="H30" s="8">
        <v>10.3</v>
      </c>
    </row>
    <row r="31" spans="1:8" ht="15.75" customHeight="1" x14ac:dyDescent="0.15">
      <c r="A31" s="8" t="s">
        <v>113</v>
      </c>
      <c r="B31" s="8" t="s">
        <v>114</v>
      </c>
      <c r="C31" s="9" t="s">
        <v>115</v>
      </c>
      <c r="D31" s="8" t="s">
        <v>116</v>
      </c>
      <c r="E31" s="8" t="b">
        <v>0</v>
      </c>
      <c r="F31" s="8">
        <v>1</v>
      </c>
      <c r="G31" s="9">
        <v>2.02E-5</v>
      </c>
      <c r="H31" s="8">
        <v>22.7</v>
      </c>
    </row>
    <row r="32" spans="1:8" ht="15.75" customHeight="1" x14ac:dyDescent="0.15">
      <c r="A32" s="8" t="s">
        <v>117</v>
      </c>
      <c r="B32" s="8" t="s">
        <v>118</v>
      </c>
      <c r="C32" s="9" t="s">
        <v>74</v>
      </c>
      <c r="D32" s="8" t="s">
        <v>119</v>
      </c>
      <c r="E32" s="8" t="b">
        <v>0</v>
      </c>
      <c r="F32" s="8">
        <v>1</v>
      </c>
      <c r="G32" s="9">
        <v>1.6800000000000001E-26</v>
      </c>
      <c r="H32" s="8">
        <v>11</v>
      </c>
    </row>
    <row r="33" spans="1:25" ht="15.75" customHeight="1" x14ac:dyDescent="0.15">
      <c r="A33" s="8" t="s">
        <v>120</v>
      </c>
      <c r="B33" s="8" t="s">
        <v>121</v>
      </c>
      <c r="C33" s="9" t="s">
        <v>122</v>
      </c>
      <c r="D33" s="8" t="s">
        <v>123</v>
      </c>
      <c r="E33" s="8" t="b">
        <v>0</v>
      </c>
      <c r="F33" s="8">
        <v>1</v>
      </c>
      <c r="G33" s="9">
        <v>6.9899999999999999E-11</v>
      </c>
      <c r="H33" s="8">
        <v>5.7</v>
      </c>
    </row>
    <row r="34" spans="1:25" ht="15.75" customHeight="1" x14ac:dyDescent="0.15">
      <c r="A34" s="8" t="s">
        <v>124</v>
      </c>
      <c r="B34" s="8" t="s">
        <v>125</v>
      </c>
      <c r="C34" s="9" t="s">
        <v>126</v>
      </c>
      <c r="D34" s="8" t="s">
        <v>127</v>
      </c>
      <c r="E34" s="8" t="b">
        <v>0</v>
      </c>
      <c r="F34" s="8">
        <v>1</v>
      </c>
      <c r="G34" s="9">
        <v>2.2799999999999999E-8</v>
      </c>
      <c r="H34" s="8">
        <v>1264.9000000000001</v>
      </c>
    </row>
    <row r="35" spans="1:25" ht="15.75" customHeight="1" x14ac:dyDescent="0.15">
      <c r="A35" s="4" t="s">
        <v>97</v>
      </c>
      <c r="B35" s="4" t="s">
        <v>98</v>
      </c>
      <c r="C35" s="5" t="s">
        <v>98</v>
      </c>
      <c r="D35" s="4" t="s">
        <v>128</v>
      </c>
      <c r="E35" s="4" t="b">
        <v>1</v>
      </c>
      <c r="F35" s="4">
        <v>2</v>
      </c>
      <c r="G35" s="5">
        <v>9.6000000000000002E-5</v>
      </c>
      <c r="H35" s="4">
        <v>31.7</v>
      </c>
      <c r="I35" s="7"/>
      <c r="J35" s="7"/>
      <c r="K35" s="7"/>
      <c r="L35" s="7"/>
      <c r="M35" s="7"/>
      <c r="N35" s="7"/>
      <c r="O35" s="7"/>
      <c r="P35" s="7"/>
      <c r="Q35" s="7"/>
      <c r="R35" s="7"/>
      <c r="S35" s="7"/>
      <c r="T35" s="7"/>
      <c r="U35" s="7"/>
      <c r="V35" s="7"/>
      <c r="W35" s="7"/>
      <c r="X35" s="7"/>
      <c r="Y35" s="7"/>
    </row>
    <row r="36" spans="1:25" ht="15.75" customHeight="1" x14ac:dyDescent="0.15">
      <c r="A36" s="8" t="s">
        <v>25</v>
      </c>
      <c r="B36" s="8" t="s">
        <v>26</v>
      </c>
      <c r="C36" s="9" t="s">
        <v>129</v>
      </c>
      <c r="D36" s="8" t="s">
        <v>130</v>
      </c>
      <c r="E36" s="8" t="b">
        <v>0</v>
      </c>
      <c r="F36" s="8">
        <v>2</v>
      </c>
      <c r="G36" s="9">
        <v>3.5599999999999998E-6</v>
      </c>
      <c r="H36" s="8">
        <v>330</v>
      </c>
    </row>
    <row r="37" spans="1:25" ht="15.75" customHeight="1" x14ac:dyDescent="0.15">
      <c r="A37" s="8" t="s">
        <v>29</v>
      </c>
      <c r="B37" s="8" t="s">
        <v>30</v>
      </c>
      <c r="C37" s="9" t="s">
        <v>131</v>
      </c>
      <c r="D37" s="8" t="s">
        <v>132</v>
      </c>
      <c r="E37" s="8" t="b">
        <v>0</v>
      </c>
      <c r="F37" s="8">
        <v>2</v>
      </c>
      <c r="G37" s="9">
        <v>2.69E-9</v>
      </c>
      <c r="H37" s="8">
        <v>13.5</v>
      </c>
    </row>
    <row r="38" spans="1:25" ht="15.75" customHeight="1" x14ac:dyDescent="0.15">
      <c r="A38" s="8" t="s">
        <v>37</v>
      </c>
      <c r="B38" s="8" t="s">
        <v>38</v>
      </c>
      <c r="C38" s="9" t="s">
        <v>133</v>
      </c>
      <c r="D38" s="8" t="s">
        <v>134</v>
      </c>
      <c r="E38" s="8" t="b">
        <v>0</v>
      </c>
      <c r="F38" s="8">
        <v>2</v>
      </c>
      <c r="G38" s="9">
        <v>2.5000000000000001E-5</v>
      </c>
      <c r="H38" s="8">
        <v>112.9</v>
      </c>
    </row>
    <row r="39" spans="1:25" ht="15.75" customHeight="1" x14ac:dyDescent="0.15">
      <c r="A39" s="8" t="s">
        <v>41</v>
      </c>
      <c r="B39" s="8" t="s">
        <v>42</v>
      </c>
      <c r="C39" s="9" t="s">
        <v>135</v>
      </c>
      <c r="D39" s="8" t="s">
        <v>136</v>
      </c>
      <c r="E39" s="8" t="b">
        <v>0</v>
      </c>
      <c r="F39" s="8">
        <v>2</v>
      </c>
      <c r="G39" s="9">
        <v>6.0499999999999997E-6</v>
      </c>
      <c r="H39" s="8">
        <v>159.4</v>
      </c>
    </row>
    <row r="40" spans="1:25" ht="15.75" customHeight="1" x14ac:dyDescent="0.15">
      <c r="A40" s="8" t="s">
        <v>7</v>
      </c>
      <c r="B40" s="8" t="s">
        <v>8</v>
      </c>
      <c r="C40" s="9" t="s">
        <v>122</v>
      </c>
      <c r="D40" s="8" t="s">
        <v>123</v>
      </c>
      <c r="E40" s="8" t="b">
        <v>0</v>
      </c>
      <c r="F40" s="8">
        <v>2</v>
      </c>
      <c r="G40" s="9">
        <v>2.8999999999999998E-16</v>
      </c>
      <c r="H40" s="8">
        <v>5.6</v>
      </c>
    </row>
    <row r="41" spans="1:25" ht="15.75" customHeight="1" x14ac:dyDescent="0.15">
      <c r="A41" s="8" t="s">
        <v>10</v>
      </c>
      <c r="B41" s="8" t="s">
        <v>11</v>
      </c>
      <c r="C41" s="9" t="s">
        <v>137</v>
      </c>
      <c r="D41" s="8" t="s">
        <v>138</v>
      </c>
      <c r="E41" s="8" t="b">
        <v>0</v>
      </c>
      <c r="F41" s="8">
        <v>2</v>
      </c>
      <c r="G41" s="9">
        <v>9.3899999999999999E-6</v>
      </c>
      <c r="H41" s="8">
        <v>46.3</v>
      </c>
    </row>
    <row r="42" spans="1:25" ht="15.75" customHeight="1" x14ac:dyDescent="0.15">
      <c r="A42" s="8" t="s">
        <v>13</v>
      </c>
      <c r="B42" s="8" t="s">
        <v>14</v>
      </c>
      <c r="C42" s="9" t="s">
        <v>139</v>
      </c>
      <c r="D42" s="8" t="s">
        <v>140</v>
      </c>
      <c r="E42" s="8" t="b">
        <v>0</v>
      </c>
      <c r="F42" s="8">
        <v>2</v>
      </c>
      <c r="G42" s="9">
        <v>1.8199999999999999E-7</v>
      </c>
      <c r="H42" s="8">
        <v>17.5</v>
      </c>
    </row>
    <row r="43" spans="1:25" ht="15.75" customHeight="1" x14ac:dyDescent="0.15">
      <c r="A43" s="8" t="s">
        <v>45</v>
      </c>
      <c r="B43" s="8" t="s">
        <v>46</v>
      </c>
      <c r="C43" s="9" t="s">
        <v>141</v>
      </c>
      <c r="D43" s="8" t="s">
        <v>142</v>
      </c>
      <c r="E43" s="8" t="b">
        <v>0</v>
      </c>
      <c r="F43" s="8">
        <v>2</v>
      </c>
      <c r="G43" s="9">
        <v>9.7899999999999994E-5</v>
      </c>
      <c r="H43" s="8">
        <v>95.1</v>
      </c>
    </row>
    <row r="44" spans="1:25" ht="15.75" customHeight="1" x14ac:dyDescent="0.15">
      <c r="A44" s="8" t="s">
        <v>49</v>
      </c>
      <c r="B44" s="8" t="s">
        <v>50</v>
      </c>
      <c r="C44" s="9" t="s">
        <v>143</v>
      </c>
      <c r="D44" s="8" t="s">
        <v>144</v>
      </c>
      <c r="E44" s="8" t="b">
        <v>0</v>
      </c>
      <c r="F44" s="8">
        <v>2</v>
      </c>
      <c r="G44" s="9">
        <v>8.4300000000000002E-7</v>
      </c>
      <c r="H44" s="8">
        <v>243.3</v>
      </c>
    </row>
    <row r="45" spans="1:25" ht="15.75" customHeight="1" x14ac:dyDescent="0.15">
      <c r="A45" s="8" t="s">
        <v>53</v>
      </c>
      <c r="B45" s="8" t="s">
        <v>54</v>
      </c>
      <c r="C45" s="9" t="s">
        <v>145</v>
      </c>
      <c r="D45" s="8" t="s">
        <v>146</v>
      </c>
      <c r="E45" s="8" t="b">
        <v>0</v>
      </c>
      <c r="F45" s="8">
        <v>2</v>
      </c>
      <c r="G45" s="9">
        <v>2.0800000000000001E-7</v>
      </c>
      <c r="H45" s="8">
        <v>20.7</v>
      </c>
    </row>
    <row r="46" spans="1:25" ht="15.75" customHeight="1" x14ac:dyDescent="0.15">
      <c r="A46" s="8" t="s">
        <v>57</v>
      </c>
      <c r="B46" s="8" t="s">
        <v>58</v>
      </c>
      <c r="C46" s="9" t="s">
        <v>147</v>
      </c>
      <c r="D46" s="8" t="s">
        <v>148</v>
      </c>
      <c r="E46" s="8" t="b">
        <v>0</v>
      </c>
      <c r="F46" s="8">
        <v>2</v>
      </c>
      <c r="G46" s="9">
        <v>7.6500000000000003E-5</v>
      </c>
      <c r="H46" s="8">
        <v>39.9</v>
      </c>
    </row>
    <row r="47" spans="1:25" ht="15.75" customHeight="1" x14ac:dyDescent="0.15">
      <c r="A47" s="8" t="s">
        <v>61</v>
      </c>
      <c r="B47" s="8" t="s">
        <v>62</v>
      </c>
      <c r="C47" s="9" t="s">
        <v>149</v>
      </c>
      <c r="D47" s="8" t="s">
        <v>150</v>
      </c>
      <c r="E47" s="8" t="b">
        <v>0</v>
      </c>
      <c r="F47" s="8">
        <v>2</v>
      </c>
      <c r="G47" s="9">
        <v>2.44E-5</v>
      </c>
      <c r="H47" s="8">
        <v>69.8</v>
      </c>
    </row>
    <row r="48" spans="1:25" ht="15.75" customHeight="1" x14ac:dyDescent="0.15">
      <c r="A48" s="8" t="s">
        <v>65</v>
      </c>
      <c r="B48" s="8" t="s">
        <v>66</v>
      </c>
      <c r="C48" s="9" t="s">
        <v>151</v>
      </c>
      <c r="D48" s="8" t="s">
        <v>152</v>
      </c>
      <c r="E48" s="8" t="b">
        <v>0</v>
      </c>
      <c r="F48" s="8">
        <v>2</v>
      </c>
      <c r="G48" s="9">
        <v>1.26E-5</v>
      </c>
      <c r="H48" s="8">
        <v>220.6</v>
      </c>
    </row>
    <row r="49" spans="1:8" ht="15.75" customHeight="1" x14ac:dyDescent="0.15">
      <c r="A49" s="8" t="s">
        <v>69</v>
      </c>
      <c r="B49" s="8" t="s">
        <v>70</v>
      </c>
      <c r="C49" s="9" t="s">
        <v>153</v>
      </c>
      <c r="D49" s="8" t="s">
        <v>154</v>
      </c>
      <c r="E49" s="8" t="b">
        <v>0</v>
      </c>
      <c r="F49" s="8">
        <v>2</v>
      </c>
      <c r="G49" s="9">
        <v>1.3E-6</v>
      </c>
      <c r="H49" s="8">
        <v>301.2</v>
      </c>
    </row>
    <row r="50" spans="1:8" ht="15.75" customHeight="1" x14ac:dyDescent="0.15">
      <c r="A50" s="8" t="s">
        <v>73</v>
      </c>
      <c r="B50" s="8" t="s">
        <v>74</v>
      </c>
      <c r="C50" s="9" t="s">
        <v>155</v>
      </c>
      <c r="D50" s="8" t="s">
        <v>156</v>
      </c>
      <c r="E50" s="8" t="b">
        <v>0</v>
      </c>
      <c r="F50" s="8">
        <v>2</v>
      </c>
      <c r="G50" s="9">
        <v>2.6300000000000001E-23</v>
      </c>
      <c r="H50" s="8">
        <v>14.8</v>
      </c>
    </row>
    <row r="51" spans="1:8" ht="15.75" customHeight="1" x14ac:dyDescent="0.15">
      <c r="A51" s="8" t="s">
        <v>77</v>
      </c>
      <c r="B51" s="8" t="s">
        <v>78</v>
      </c>
      <c r="C51" s="9" t="s">
        <v>157</v>
      </c>
      <c r="D51" s="8" t="s">
        <v>158</v>
      </c>
      <c r="E51" s="8" t="b">
        <v>0</v>
      </c>
      <c r="F51" s="8">
        <v>2</v>
      </c>
      <c r="G51" s="9">
        <v>4.5100000000000003E-9</v>
      </c>
      <c r="H51" s="8">
        <v>101.5</v>
      </c>
    </row>
    <row r="52" spans="1:8" ht="15.75" customHeight="1" x14ac:dyDescent="0.15">
      <c r="A52" s="8" t="s">
        <v>16</v>
      </c>
      <c r="B52" s="8" t="s">
        <v>17</v>
      </c>
      <c r="C52" s="9" t="s">
        <v>159</v>
      </c>
      <c r="D52" s="8" t="s">
        <v>160</v>
      </c>
      <c r="E52" s="8" t="b">
        <v>0</v>
      </c>
      <c r="F52" s="8">
        <v>2</v>
      </c>
      <c r="G52" s="9">
        <v>2.4900000000000002E-10</v>
      </c>
      <c r="H52" s="8">
        <v>179</v>
      </c>
    </row>
    <row r="53" spans="1:8" ht="15.75" customHeight="1" x14ac:dyDescent="0.15">
      <c r="A53" s="8" t="s">
        <v>81</v>
      </c>
      <c r="B53" s="8" t="s">
        <v>82</v>
      </c>
      <c r="C53" s="9" t="s">
        <v>161</v>
      </c>
      <c r="D53" s="8" t="s">
        <v>162</v>
      </c>
      <c r="E53" s="8" t="b">
        <v>0</v>
      </c>
      <c r="F53" s="8">
        <v>2</v>
      </c>
      <c r="G53" s="9">
        <v>3.4799999999999999E-5</v>
      </c>
      <c r="H53" s="8">
        <v>63.9</v>
      </c>
    </row>
    <row r="54" spans="1:8" ht="15.75" customHeight="1" x14ac:dyDescent="0.15">
      <c r="A54" s="8" t="s">
        <v>85</v>
      </c>
      <c r="B54" s="8" t="s">
        <v>86</v>
      </c>
      <c r="C54" s="9" t="s">
        <v>163</v>
      </c>
      <c r="D54" s="8" t="s">
        <v>164</v>
      </c>
      <c r="E54" s="8" t="b">
        <v>0</v>
      </c>
      <c r="F54" s="8">
        <v>2</v>
      </c>
      <c r="G54" s="9">
        <v>1.8199999999999999E-6</v>
      </c>
      <c r="H54" s="8">
        <v>122.4</v>
      </c>
    </row>
    <row r="55" spans="1:8" ht="15.75" customHeight="1" x14ac:dyDescent="0.15">
      <c r="A55" s="9" t="s">
        <v>89</v>
      </c>
      <c r="B55" s="8" t="s">
        <v>90</v>
      </c>
      <c r="C55" s="9" t="s">
        <v>165</v>
      </c>
      <c r="D55" s="8" t="s">
        <v>166</v>
      </c>
      <c r="E55" s="8" t="b">
        <v>0</v>
      </c>
      <c r="F55" s="8">
        <v>2</v>
      </c>
      <c r="G55" s="9">
        <v>6.4799999999999998E-7</v>
      </c>
      <c r="H55" s="8">
        <v>103.7</v>
      </c>
    </row>
    <row r="56" spans="1:8" ht="15.75" customHeight="1" x14ac:dyDescent="0.15">
      <c r="A56" s="8" t="s">
        <v>93</v>
      </c>
      <c r="B56" s="8" t="s">
        <v>94</v>
      </c>
      <c r="C56" s="9" t="s">
        <v>167</v>
      </c>
      <c r="D56" s="8" t="s">
        <v>168</v>
      </c>
      <c r="E56" s="8" t="b">
        <v>0</v>
      </c>
      <c r="F56" s="8">
        <v>2</v>
      </c>
      <c r="G56" s="9">
        <v>6.6300000000000006E-11</v>
      </c>
      <c r="H56" s="8">
        <v>23.1</v>
      </c>
    </row>
    <row r="57" spans="1:8" ht="15.75" customHeight="1" x14ac:dyDescent="0.15">
      <c r="A57" s="8" t="s">
        <v>22</v>
      </c>
      <c r="B57" s="8" t="s">
        <v>23</v>
      </c>
      <c r="C57" s="9" t="s">
        <v>169</v>
      </c>
      <c r="D57" s="8" t="s">
        <v>170</v>
      </c>
      <c r="E57" s="8" t="b">
        <v>0</v>
      </c>
      <c r="F57" s="8">
        <v>2</v>
      </c>
      <c r="G57" s="9">
        <v>1.9299999999999999E-7</v>
      </c>
      <c r="H57" s="8">
        <v>32.200000000000003</v>
      </c>
    </row>
    <row r="58" spans="1:8" ht="15.75" customHeight="1" x14ac:dyDescent="0.15">
      <c r="A58" s="8" t="s">
        <v>101</v>
      </c>
      <c r="B58" s="8" t="s">
        <v>102</v>
      </c>
      <c r="C58" s="9" t="s">
        <v>171</v>
      </c>
      <c r="D58" s="8" t="s">
        <v>172</v>
      </c>
      <c r="E58" s="8" t="b">
        <v>0</v>
      </c>
      <c r="F58" s="8">
        <v>2</v>
      </c>
      <c r="G58" s="9">
        <v>1.1199999999999999E-5</v>
      </c>
      <c r="H58" s="8">
        <v>79.7</v>
      </c>
    </row>
    <row r="59" spans="1:8" ht="15.75" customHeight="1" x14ac:dyDescent="0.15">
      <c r="A59" s="8" t="s">
        <v>105</v>
      </c>
      <c r="B59" s="8" t="s">
        <v>106</v>
      </c>
      <c r="C59" s="9" t="s">
        <v>173</v>
      </c>
      <c r="D59" s="8" t="s">
        <v>174</v>
      </c>
      <c r="E59" s="8" t="b">
        <v>0</v>
      </c>
      <c r="F59" s="8">
        <v>2</v>
      </c>
      <c r="G59" s="9">
        <v>2.6899999999999999E-8</v>
      </c>
      <c r="H59" s="8">
        <v>3.6</v>
      </c>
    </row>
    <row r="60" spans="1:8" ht="15.75" customHeight="1" x14ac:dyDescent="0.15">
      <c r="A60" s="8" t="s">
        <v>109</v>
      </c>
      <c r="B60" s="8" t="s">
        <v>110</v>
      </c>
      <c r="C60" s="9" t="s">
        <v>175</v>
      </c>
      <c r="D60" s="8" t="s">
        <v>176</v>
      </c>
      <c r="E60" s="8" t="b">
        <v>0</v>
      </c>
      <c r="F60" s="8">
        <v>2</v>
      </c>
      <c r="G60" s="9">
        <v>9.5899999999999997E-6</v>
      </c>
      <c r="H60" s="8">
        <v>180.7</v>
      </c>
    </row>
    <row r="61" spans="1:8" ht="15.75" customHeight="1" x14ac:dyDescent="0.15">
      <c r="A61" s="8" t="s">
        <v>113</v>
      </c>
      <c r="B61" s="8" t="s">
        <v>114</v>
      </c>
      <c r="C61" s="9" t="s">
        <v>177</v>
      </c>
      <c r="D61" s="8" t="s">
        <v>178</v>
      </c>
      <c r="E61" s="8" t="b">
        <v>0</v>
      </c>
      <c r="F61" s="8">
        <v>2</v>
      </c>
      <c r="G61" s="9">
        <v>2.02E-5</v>
      </c>
      <c r="H61" s="8">
        <v>60.8</v>
      </c>
    </row>
    <row r="62" spans="1:8" ht="13" x14ac:dyDescent="0.15">
      <c r="A62" s="8" t="s">
        <v>117</v>
      </c>
      <c r="B62" s="8" t="s">
        <v>118</v>
      </c>
      <c r="C62" s="9" t="s">
        <v>75</v>
      </c>
      <c r="D62" s="8" t="s">
        <v>76</v>
      </c>
      <c r="E62" s="8" t="b">
        <v>0</v>
      </c>
      <c r="F62" s="8">
        <v>2</v>
      </c>
      <c r="G62" s="9">
        <v>3.5899999999999999E-25</v>
      </c>
      <c r="H62" s="8">
        <v>20.100000000000001</v>
      </c>
    </row>
    <row r="63" spans="1:8" ht="13" x14ac:dyDescent="0.15">
      <c r="A63" s="8" t="s">
        <v>120</v>
      </c>
      <c r="B63" s="8" t="s">
        <v>121</v>
      </c>
      <c r="C63" s="9" t="s">
        <v>179</v>
      </c>
      <c r="D63" s="8" t="s">
        <v>180</v>
      </c>
      <c r="E63" s="8" t="b">
        <v>0</v>
      </c>
      <c r="F63" s="8">
        <v>2</v>
      </c>
      <c r="G63" s="9">
        <v>6.0699999999999997E-10</v>
      </c>
      <c r="H63" s="8">
        <v>12.8</v>
      </c>
    </row>
    <row r="64" spans="1:8" ht="13" x14ac:dyDescent="0.15">
      <c r="A64" s="8" t="s">
        <v>124</v>
      </c>
      <c r="B64" s="8" t="s">
        <v>125</v>
      </c>
      <c r="C64" s="9" t="s">
        <v>181</v>
      </c>
      <c r="D64" s="8" t="s">
        <v>182</v>
      </c>
      <c r="E64" s="8" t="b">
        <v>0</v>
      </c>
      <c r="F64" s="8">
        <v>2</v>
      </c>
      <c r="G64" s="9">
        <v>4.5499999999999997E-8</v>
      </c>
      <c r="H64" s="8">
        <v>759</v>
      </c>
    </row>
    <row r="65" spans="1:25" ht="13" x14ac:dyDescent="0.15">
      <c r="A65" s="4" t="s">
        <v>25</v>
      </c>
      <c r="B65" s="4" t="s">
        <v>26</v>
      </c>
      <c r="C65" s="5" t="s">
        <v>26</v>
      </c>
      <c r="D65" s="4" t="s">
        <v>183</v>
      </c>
      <c r="E65" s="4" t="b">
        <v>1</v>
      </c>
      <c r="F65" s="4">
        <v>3</v>
      </c>
      <c r="G65" s="5">
        <v>5.4199999999999998E-6</v>
      </c>
      <c r="H65" s="4">
        <v>75</v>
      </c>
      <c r="I65" s="7"/>
      <c r="J65" s="7"/>
      <c r="K65" s="7"/>
      <c r="L65" s="7"/>
      <c r="M65" s="7"/>
      <c r="N65" s="7"/>
      <c r="O65" s="7"/>
      <c r="P65" s="7"/>
      <c r="Q65" s="7"/>
      <c r="R65" s="7"/>
      <c r="S65" s="7"/>
      <c r="T65" s="7"/>
      <c r="U65" s="7"/>
      <c r="V65" s="7"/>
      <c r="W65" s="7"/>
      <c r="X65" s="7"/>
      <c r="Y65" s="7"/>
    </row>
    <row r="66" spans="1:25" ht="13" x14ac:dyDescent="0.15">
      <c r="A66" s="4" t="s">
        <v>45</v>
      </c>
      <c r="B66" s="4" t="s">
        <v>46</v>
      </c>
      <c r="C66" s="5" t="s">
        <v>46</v>
      </c>
      <c r="D66" s="4" t="s">
        <v>184</v>
      </c>
      <c r="E66" s="4" t="b">
        <v>1</v>
      </c>
      <c r="F66" s="4">
        <v>3</v>
      </c>
      <c r="G66" s="5">
        <v>9.7899999999999994E-5</v>
      </c>
      <c r="H66" s="4">
        <v>21.3</v>
      </c>
      <c r="I66" s="7"/>
      <c r="J66" s="7"/>
      <c r="K66" s="7"/>
      <c r="L66" s="7"/>
      <c r="M66" s="7"/>
      <c r="N66" s="7"/>
      <c r="O66" s="7"/>
      <c r="P66" s="7"/>
      <c r="Q66" s="7"/>
      <c r="R66" s="7"/>
      <c r="S66" s="7"/>
      <c r="T66" s="7"/>
      <c r="U66" s="7"/>
      <c r="V66" s="7"/>
      <c r="W66" s="7"/>
      <c r="X66" s="7"/>
      <c r="Y66" s="7"/>
    </row>
    <row r="67" spans="1:25" ht="13" x14ac:dyDescent="0.15">
      <c r="A67" s="4" t="s">
        <v>73</v>
      </c>
      <c r="B67" s="4" t="s">
        <v>74</v>
      </c>
      <c r="C67" s="5" t="s">
        <v>74</v>
      </c>
      <c r="D67" s="4" t="s">
        <v>119</v>
      </c>
      <c r="E67" s="4" t="b">
        <v>1</v>
      </c>
      <c r="F67" s="4">
        <v>3</v>
      </c>
      <c r="G67" s="5">
        <v>1.3E-20</v>
      </c>
      <c r="H67" s="4">
        <v>11.1</v>
      </c>
      <c r="I67" s="7"/>
      <c r="J67" s="7"/>
      <c r="K67" s="7"/>
      <c r="L67" s="7"/>
      <c r="M67" s="7"/>
      <c r="N67" s="7"/>
      <c r="O67" s="7"/>
      <c r="P67" s="7"/>
      <c r="Q67" s="7"/>
      <c r="R67" s="7"/>
      <c r="S67" s="7"/>
      <c r="T67" s="7"/>
      <c r="U67" s="7"/>
      <c r="V67" s="7"/>
      <c r="W67" s="7"/>
      <c r="X67" s="7"/>
      <c r="Y67" s="7"/>
    </row>
    <row r="68" spans="1:25" ht="13" x14ac:dyDescent="0.15">
      <c r="A68" s="4" t="s">
        <v>77</v>
      </c>
      <c r="B68" s="4" t="s">
        <v>78</v>
      </c>
      <c r="C68" s="5" t="s">
        <v>78</v>
      </c>
      <c r="D68" s="4" t="s">
        <v>185</v>
      </c>
      <c r="E68" s="4" t="b">
        <v>1</v>
      </c>
      <c r="F68" s="4">
        <v>3</v>
      </c>
      <c r="G68" s="5">
        <v>5.0500000000000004E-7</v>
      </c>
      <c r="H68" s="4">
        <v>36.9</v>
      </c>
      <c r="I68" s="7"/>
      <c r="J68" s="7"/>
      <c r="K68" s="7"/>
      <c r="L68" s="7"/>
      <c r="M68" s="7"/>
      <c r="N68" s="7"/>
      <c r="O68" s="7"/>
      <c r="P68" s="7"/>
      <c r="Q68" s="7"/>
      <c r="R68" s="7"/>
      <c r="S68" s="7"/>
      <c r="T68" s="7"/>
      <c r="U68" s="7"/>
      <c r="V68" s="7"/>
      <c r="W68" s="7"/>
      <c r="X68" s="7"/>
      <c r="Y68" s="7"/>
    </row>
    <row r="69" spans="1:25" ht="13" x14ac:dyDescent="0.15">
      <c r="A69" s="4" t="s">
        <v>109</v>
      </c>
      <c r="B69" s="4" t="s">
        <v>110</v>
      </c>
      <c r="C69" s="5" t="s">
        <v>110</v>
      </c>
      <c r="D69" s="4" t="s">
        <v>186</v>
      </c>
      <c r="E69" s="4" t="b">
        <v>1</v>
      </c>
      <c r="F69" s="4">
        <v>3</v>
      </c>
      <c r="G69" s="5">
        <v>9.5899999999999997E-6</v>
      </c>
      <c r="H69" s="4">
        <v>30.9</v>
      </c>
      <c r="I69" s="7"/>
      <c r="J69" s="7"/>
      <c r="K69" s="7"/>
      <c r="L69" s="7"/>
      <c r="M69" s="7"/>
      <c r="N69" s="7"/>
      <c r="O69" s="7"/>
      <c r="P69" s="7"/>
      <c r="Q69" s="7"/>
      <c r="R69" s="7"/>
      <c r="S69" s="7"/>
      <c r="T69" s="7"/>
      <c r="U69" s="7"/>
      <c r="V69" s="7"/>
      <c r="W69" s="7"/>
      <c r="X69" s="7"/>
      <c r="Y69" s="7"/>
    </row>
    <row r="70" spans="1:25" ht="13" x14ac:dyDescent="0.15">
      <c r="A70" s="8" t="s">
        <v>29</v>
      </c>
      <c r="B70" s="8" t="s">
        <v>30</v>
      </c>
      <c r="C70" s="9" t="s">
        <v>42</v>
      </c>
      <c r="D70" s="8" t="s">
        <v>187</v>
      </c>
      <c r="E70" s="8" t="b">
        <v>0</v>
      </c>
      <c r="F70" s="8">
        <v>3</v>
      </c>
      <c r="G70" s="9">
        <v>2.0999999999999999E-8</v>
      </c>
      <c r="H70" s="8">
        <v>7.3</v>
      </c>
    </row>
    <row r="71" spans="1:25" ht="13" x14ac:dyDescent="0.15">
      <c r="A71" s="8" t="s">
        <v>37</v>
      </c>
      <c r="B71" s="8" t="s">
        <v>38</v>
      </c>
      <c r="C71" s="9" t="s">
        <v>188</v>
      </c>
      <c r="D71" s="8" t="s">
        <v>189</v>
      </c>
      <c r="E71" s="8" t="b">
        <v>0</v>
      </c>
      <c r="F71" s="8">
        <v>3</v>
      </c>
      <c r="G71" s="9">
        <v>2.5000000000000001E-5</v>
      </c>
      <c r="H71" s="8">
        <v>108.4</v>
      </c>
    </row>
    <row r="72" spans="1:25" ht="13" x14ac:dyDescent="0.15">
      <c r="A72" s="8" t="s">
        <v>41</v>
      </c>
      <c r="B72" s="8" t="s">
        <v>42</v>
      </c>
      <c r="C72" s="9" t="s">
        <v>190</v>
      </c>
      <c r="D72" s="8" t="s">
        <v>191</v>
      </c>
      <c r="E72" s="8" t="b">
        <v>0</v>
      </c>
      <c r="F72" s="8">
        <v>3</v>
      </c>
      <c r="G72" s="9">
        <v>2.9200000000000002E-5</v>
      </c>
      <c r="H72" s="8">
        <v>84.7</v>
      </c>
    </row>
    <row r="73" spans="1:25" ht="13" x14ac:dyDescent="0.15">
      <c r="A73" s="8" t="s">
        <v>7</v>
      </c>
      <c r="B73" s="8" t="s">
        <v>8</v>
      </c>
      <c r="C73" s="9" t="s">
        <v>192</v>
      </c>
      <c r="D73" s="8" t="s">
        <v>193</v>
      </c>
      <c r="E73" s="8" t="b">
        <v>0</v>
      </c>
      <c r="F73" s="8">
        <v>3</v>
      </c>
      <c r="G73" s="9">
        <v>1.3299999999999999E-15</v>
      </c>
      <c r="H73" s="8">
        <v>11.3</v>
      </c>
    </row>
    <row r="74" spans="1:25" ht="13" x14ac:dyDescent="0.15">
      <c r="A74" s="8" t="s">
        <v>13</v>
      </c>
      <c r="B74" s="8" t="s">
        <v>14</v>
      </c>
      <c r="C74" s="9" t="s">
        <v>194</v>
      </c>
      <c r="D74" s="8" t="s">
        <v>195</v>
      </c>
      <c r="E74" s="8" t="b">
        <v>0</v>
      </c>
      <c r="F74" s="8">
        <v>3</v>
      </c>
      <c r="G74" s="9">
        <v>5.2600000000000002E-7</v>
      </c>
      <c r="H74" s="8">
        <v>26.1</v>
      </c>
    </row>
    <row r="75" spans="1:25" ht="13" x14ac:dyDescent="0.15">
      <c r="A75" s="8" t="s">
        <v>49</v>
      </c>
      <c r="B75" s="8" t="s">
        <v>50</v>
      </c>
      <c r="C75" s="9" t="s">
        <v>196</v>
      </c>
      <c r="D75" s="8" t="s">
        <v>197</v>
      </c>
      <c r="E75" s="8" t="b">
        <v>0</v>
      </c>
      <c r="F75" s="8">
        <v>3</v>
      </c>
      <c r="G75" s="9">
        <v>5.3900000000000001E-6</v>
      </c>
      <c r="H75" s="8">
        <v>94.4</v>
      </c>
    </row>
    <row r="76" spans="1:25" ht="13" x14ac:dyDescent="0.15">
      <c r="A76" s="8" t="s">
        <v>53</v>
      </c>
      <c r="B76" s="8" t="s">
        <v>54</v>
      </c>
      <c r="C76" s="9" t="s">
        <v>198</v>
      </c>
      <c r="D76" s="8" t="s">
        <v>199</v>
      </c>
      <c r="E76" s="8" t="b">
        <v>0</v>
      </c>
      <c r="F76" s="8">
        <v>3</v>
      </c>
      <c r="G76" s="9">
        <v>5.84E-6</v>
      </c>
      <c r="H76" s="8">
        <v>38.9</v>
      </c>
    </row>
    <row r="77" spans="1:25" ht="13" x14ac:dyDescent="0.15">
      <c r="A77" s="8" t="s">
        <v>57</v>
      </c>
      <c r="B77" s="8" t="s">
        <v>58</v>
      </c>
      <c r="C77" s="9" t="s">
        <v>200</v>
      </c>
      <c r="D77" s="8" t="s">
        <v>201</v>
      </c>
      <c r="E77" s="8" t="b">
        <v>0</v>
      </c>
      <c r="F77" s="8">
        <v>3</v>
      </c>
      <c r="G77" s="9">
        <v>8.6399999999999999E-5</v>
      </c>
      <c r="H77" s="8">
        <v>60.3</v>
      </c>
    </row>
    <row r="78" spans="1:25" ht="13" x14ac:dyDescent="0.15">
      <c r="A78" s="8" t="s">
        <v>61</v>
      </c>
      <c r="B78" s="8" t="s">
        <v>62</v>
      </c>
      <c r="C78" s="9" t="s">
        <v>202</v>
      </c>
      <c r="D78" s="8" t="s">
        <v>203</v>
      </c>
      <c r="E78" s="8" t="b">
        <v>0</v>
      </c>
      <c r="F78" s="8">
        <v>3</v>
      </c>
      <c r="G78" s="9">
        <v>2.44E-5</v>
      </c>
      <c r="H78" s="8">
        <v>107.8</v>
      </c>
    </row>
    <row r="79" spans="1:25" ht="13" x14ac:dyDescent="0.15">
      <c r="A79" s="8" t="s">
        <v>65</v>
      </c>
      <c r="B79" s="8" t="s">
        <v>66</v>
      </c>
      <c r="C79" s="9" t="s">
        <v>204</v>
      </c>
      <c r="D79" s="8" t="s">
        <v>205</v>
      </c>
      <c r="E79" s="8" t="b">
        <v>0</v>
      </c>
      <c r="F79" s="8">
        <v>3</v>
      </c>
      <c r="G79" s="9">
        <v>4.1900000000000002E-5</v>
      </c>
      <c r="H79" s="8">
        <v>147.1</v>
      </c>
    </row>
    <row r="80" spans="1:25" ht="13" x14ac:dyDescent="0.15">
      <c r="A80" s="8" t="s">
        <v>69</v>
      </c>
      <c r="B80" s="8" t="s">
        <v>70</v>
      </c>
      <c r="C80" s="9" t="s">
        <v>206</v>
      </c>
      <c r="D80" s="8" t="s">
        <v>207</v>
      </c>
      <c r="E80" s="8" t="b">
        <v>0</v>
      </c>
      <c r="F80" s="8">
        <v>3</v>
      </c>
      <c r="G80" s="9">
        <v>1.4300000000000001E-6</v>
      </c>
      <c r="H80" s="8">
        <v>234.2</v>
      </c>
    </row>
    <row r="81" spans="1:8" ht="13" x14ac:dyDescent="0.15">
      <c r="A81" s="9" t="s">
        <v>16</v>
      </c>
      <c r="B81" s="8" t="s">
        <v>17</v>
      </c>
      <c r="C81" s="9" t="s">
        <v>208</v>
      </c>
      <c r="D81" s="8" t="s">
        <v>209</v>
      </c>
      <c r="E81" s="8" t="b">
        <v>0</v>
      </c>
      <c r="F81" s="8">
        <v>3</v>
      </c>
      <c r="G81" s="9">
        <v>2.4900000000000002E-10</v>
      </c>
      <c r="H81" s="8">
        <v>80.7</v>
      </c>
    </row>
    <row r="82" spans="1:8" ht="13" x14ac:dyDescent="0.15">
      <c r="A82" s="8" t="s">
        <v>81</v>
      </c>
      <c r="B82" s="8" t="s">
        <v>82</v>
      </c>
      <c r="C82" s="9" t="s">
        <v>210</v>
      </c>
      <c r="D82" s="8" t="s">
        <v>211</v>
      </c>
      <c r="E82" s="8" t="b">
        <v>0</v>
      </c>
      <c r="F82" s="8">
        <v>3</v>
      </c>
      <c r="G82" s="9">
        <v>3.4799999999999999E-5</v>
      </c>
      <c r="H82" s="8">
        <v>60.2</v>
      </c>
    </row>
    <row r="83" spans="1:8" ht="13" x14ac:dyDescent="0.15">
      <c r="A83" s="8" t="s">
        <v>85</v>
      </c>
      <c r="B83" s="8" t="s">
        <v>86</v>
      </c>
      <c r="C83" s="9" t="s">
        <v>212</v>
      </c>
      <c r="D83" s="8" t="s">
        <v>213</v>
      </c>
      <c r="E83" s="8" t="b">
        <v>0</v>
      </c>
      <c r="F83" s="8">
        <v>3</v>
      </c>
      <c r="G83" s="9">
        <v>2.34E-6</v>
      </c>
      <c r="H83" s="8">
        <v>98.6</v>
      </c>
    </row>
    <row r="84" spans="1:8" ht="13" x14ac:dyDescent="0.15">
      <c r="A84" s="9" t="s">
        <v>89</v>
      </c>
      <c r="B84" s="8" t="s">
        <v>90</v>
      </c>
      <c r="C84" s="9" t="s">
        <v>214</v>
      </c>
      <c r="D84" s="8" t="s">
        <v>215</v>
      </c>
      <c r="E84" s="8" t="b">
        <v>0</v>
      </c>
      <c r="F84" s="8">
        <v>3</v>
      </c>
      <c r="G84" s="9">
        <v>1.7799999999999999E-6</v>
      </c>
      <c r="H84" s="8">
        <v>64.900000000000006</v>
      </c>
    </row>
    <row r="85" spans="1:8" ht="13" x14ac:dyDescent="0.15">
      <c r="A85" s="8" t="s">
        <v>93</v>
      </c>
      <c r="B85" s="8" t="s">
        <v>94</v>
      </c>
      <c r="C85" s="9" t="s">
        <v>216</v>
      </c>
      <c r="D85" s="8" t="s">
        <v>217</v>
      </c>
      <c r="E85" s="8" t="b">
        <v>0</v>
      </c>
      <c r="F85" s="8">
        <v>3</v>
      </c>
      <c r="G85" s="9">
        <v>8.1300000000000007E-9</v>
      </c>
      <c r="H85" s="8">
        <v>136.80000000000001</v>
      </c>
    </row>
    <row r="86" spans="1:8" ht="13" x14ac:dyDescent="0.15">
      <c r="A86" s="8" t="s">
        <v>22</v>
      </c>
      <c r="B86" s="8" t="s">
        <v>23</v>
      </c>
      <c r="C86" s="9" t="s">
        <v>218</v>
      </c>
      <c r="D86" s="8" t="s">
        <v>219</v>
      </c>
      <c r="E86" s="8" t="b">
        <v>0</v>
      </c>
      <c r="F86" s="8">
        <v>3</v>
      </c>
      <c r="G86" s="9">
        <v>1.49E-5</v>
      </c>
      <c r="H86" s="8">
        <v>5.9</v>
      </c>
    </row>
    <row r="87" spans="1:8" ht="13" x14ac:dyDescent="0.15">
      <c r="A87" s="8" t="s">
        <v>101</v>
      </c>
      <c r="B87" s="8" t="s">
        <v>102</v>
      </c>
      <c r="C87" s="9" t="s">
        <v>220</v>
      </c>
      <c r="D87" s="8" t="s">
        <v>221</v>
      </c>
      <c r="E87" s="8" t="b">
        <v>0</v>
      </c>
      <c r="F87" s="8">
        <v>3</v>
      </c>
      <c r="G87" s="9">
        <v>1.1199999999999999E-5</v>
      </c>
      <c r="H87" s="8">
        <v>79.7</v>
      </c>
    </row>
    <row r="88" spans="1:8" ht="13" x14ac:dyDescent="0.15">
      <c r="A88" s="8" t="s">
        <v>105</v>
      </c>
      <c r="B88" s="8" t="s">
        <v>106</v>
      </c>
      <c r="C88" s="9" t="s">
        <v>222</v>
      </c>
      <c r="D88" s="8" t="s">
        <v>223</v>
      </c>
      <c r="E88" s="8" t="b">
        <v>0</v>
      </c>
      <c r="F88" s="8">
        <v>3</v>
      </c>
      <c r="G88" s="9">
        <v>2.1199999999999999E-7</v>
      </c>
      <c r="H88" s="8">
        <v>10.3</v>
      </c>
    </row>
    <row r="89" spans="1:8" ht="13" x14ac:dyDescent="0.15">
      <c r="A89" s="8" t="s">
        <v>113</v>
      </c>
      <c r="B89" s="8" t="s">
        <v>114</v>
      </c>
      <c r="C89" s="9" t="s">
        <v>224</v>
      </c>
      <c r="D89" s="8" t="s">
        <v>225</v>
      </c>
      <c r="E89" s="8" t="b">
        <v>0</v>
      </c>
      <c r="F89" s="8">
        <v>3</v>
      </c>
      <c r="G89" s="9">
        <v>2.02E-5</v>
      </c>
      <c r="H89" s="8">
        <v>89.1</v>
      </c>
    </row>
    <row r="90" spans="1:8" ht="13" x14ac:dyDescent="0.15">
      <c r="A90" s="8" t="s">
        <v>117</v>
      </c>
      <c r="B90" s="8" t="s">
        <v>118</v>
      </c>
      <c r="C90" s="9" t="s">
        <v>155</v>
      </c>
      <c r="D90" s="8" t="s">
        <v>156</v>
      </c>
      <c r="E90" s="8" t="b">
        <v>0</v>
      </c>
      <c r="F90" s="8">
        <v>3</v>
      </c>
      <c r="G90" s="9">
        <v>9.0599999999999998E-20</v>
      </c>
      <c r="H90" s="8">
        <v>11.2</v>
      </c>
    </row>
    <row r="91" spans="1:8" ht="13" x14ac:dyDescent="0.15">
      <c r="A91" s="9" t="s">
        <v>120</v>
      </c>
      <c r="B91" s="8" t="s">
        <v>121</v>
      </c>
      <c r="C91" s="9" t="s">
        <v>226</v>
      </c>
      <c r="D91" s="8" t="s">
        <v>227</v>
      </c>
      <c r="E91" s="8" t="b">
        <v>0</v>
      </c>
      <c r="F91" s="8">
        <v>3</v>
      </c>
      <c r="G91" s="9">
        <v>2.76E-9</v>
      </c>
      <c r="H91" s="8">
        <v>14.9</v>
      </c>
    </row>
    <row r="92" spans="1:8" ht="13" x14ac:dyDescent="0.15">
      <c r="A92" s="8" t="s">
        <v>124</v>
      </c>
      <c r="B92" s="8" t="s">
        <v>125</v>
      </c>
      <c r="C92" s="9" t="s">
        <v>228</v>
      </c>
      <c r="D92" s="8" t="s">
        <v>229</v>
      </c>
      <c r="E92" s="8" t="b">
        <v>0</v>
      </c>
      <c r="F92" s="8">
        <v>3</v>
      </c>
      <c r="G92" s="9">
        <v>4.5499999999999997E-8</v>
      </c>
      <c r="H92" s="8">
        <v>759</v>
      </c>
    </row>
    <row r="93" spans="1:8" ht="13" x14ac:dyDescent="0.15">
      <c r="A93" s="8" t="s">
        <v>25</v>
      </c>
      <c r="B93" s="8" t="s">
        <v>26</v>
      </c>
      <c r="C93" s="9" t="s">
        <v>230</v>
      </c>
      <c r="D93" s="8" t="s">
        <v>231</v>
      </c>
      <c r="E93" s="8" t="b">
        <v>0</v>
      </c>
      <c r="F93" s="8">
        <v>4</v>
      </c>
      <c r="G93" s="9">
        <v>5.84E-6</v>
      </c>
      <c r="H93" s="8">
        <v>68.8</v>
      </c>
    </row>
    <row r="94" spans="1:8" ht="13" x14ac:dyDescent="0.15">
      <c r="A94" s="8" t="s">
        <v>29</v>
      </c>
      <c r="B94" s="8" t="s">
        <v>30</v>
      </c>
      <c r="C94" s="9" t="s">
        <v>232</v>
      </c>
      <c r="D94" s="8" t="s">
        <v>233</v>
      </c>
      <c r="E94" s="8" t="b">
        <v>0</v>
      </c>
      <c r="F94" s="8">
        <v>4</v>
      </c>
      <c r="G94" s="9">
        <v>9.2200000000000005E-8</v>
      </c>
      <c r="H94" s="8">
        <v>15.3</v>
      </c>
    </row>
    <row r="95" spans="1:8" ht="13" x14ac:dyDescent="0.15">
      <c r="A95" s="8" t="s">
        <v>37</v>
      </c>
      <c r="B95" s="8" t="s">
        <v>38</v>
      </c>
      <c r="C95" s="9" t="s">
        <v>234</v>
      </c>
      <c r="D95" s="8" t="s">
        <v>235</v>
      </c>
      <c r="E95" s="8" t="b">
        <v>0</v>
      </c>
      <c r="F95" s="8">
        <v>4</v>
      </c>
      <c r="G95" s="9">
        <v>2.5000000000000001E-5</v>
      </c>
      <c r="H95" s="8">
        <v>108.4</v>
      </c>
    </row>
    <row r="96" spans="1:8" ht="13" x14ac:dyDescent="0.15">
      <c r="A96" s="8" t="s">
        <v>41</v>
      </c>
      <c r="B96" s="8" t="s">
        <v>42</v>
      </c>
      <c r="C96" s="9" t="s">
        <v>236</v>
      </c>
      <c r="D96" s="8" t="s">
        <v>237</v>
      </c>
      <c r="E96" s="8" t="b">
        <v>0</v>
      </c>
      <c r="F96" s="8">
        <v>4</v>
      </c>
      <c r="G96" s="9">
        <v>6.6699999999999995E-5</v>
      </c>
      <c r="H96" s="8">
        <v>58.9</v>
      </c>
    </row>
    <row r="97" spans="1:8" ht="13" x14ac:dyDescent="0.15">
      <c r="A97" s="8" t="s">
        <v>7</v>
      </c>
      <c r="B97" s="8" t="s">
        <v>8</v>
      </c>
      <c r="C97" s="9" t="s">
        <v>226</v>
      </c>
      <c r="D97" s="8" t="s">
        <v>227</v>
      </c>
      <c r="E97" s="8" t="b">
        <v>0</v>
      </c>
      <c r="F97" s="8">
        <v>4</v>
      </c>
      <c r="G97" s="9">
        <v>1.9700000000000001E-14</v>
      </c>
      <c r="H97" s="8">
        <v>15.4</v>
      </c>
    </row>
    <row r="98" spans="1:8" ht="13" x14ac:dyDescent="0.15">
      <c r="A98" s="8" t="s">
        <v>13</v>
      </c>
      <c r="B98" s="8" t="s">
        <v>14</v>
      </c>
      <c r="C98" s="9" t="s">
        <v>126</v>
      </c>
      <c r="D98" s="8" t="s">
        <v>127</v>
      </c>
      <c r="E98" s="8" t="b">
        <v>0</v>
      </c>
      <c r="F98" s="8">
        <v>4</v>
      </c>
      <c r="G98" s="9">
        <v>2.5900000000000002E-6</v>
      </c>
      <c r="H98" s="8">
        <v>243.3</v>
      </c>
    </row>
    <row r="99" spans="1:8" ht="13" x14ac:dyDescent="0.15">
      <c r="A99" s="8" t="s">
        <v>45</v>
      </c>
      <c r="B99" s="8" t="s">
        <v>46</v>
      </c>
      <c r="C99" s="9" t="s">
        <v>238</v>
      </c>
      <c r="D99" s="8" t="s">
        <v>239</v>
      </c>
      <c r="E99" s="8" t="b">
        <v>0</v>
      </c>
      <c r="F99" s="8">
        <v>4</v>
      </c>
      <c r="G99" s="9">
        <v>9.7899999999999994E-5</v>
      </c>
      <c r="H99" s="8">
        <v>95.1</v>
      </c>
    </row>
    <row r="100" spans="1:8" ht="13" x14ac:dyDescent="0.15">
      <c r="A100" s="8" t="s">
        <v>49</v>
      </c>
      <c r="B100" s="8" t="s">
        <v>50</v>
      </c>
      <c r="C100" s="9" t="s">
        <v>240</v>
      </c>
      <c r="D100" s="8" t="s">
        <v>241</v>
      </c>
      <c r="E100" s="8" t="b">
        <v>0</v>
      </c>
      <c r="F100" s="8">
        <v>4</v>
      </c>
      <c r="G100" s="9">
        <v>5.3900000000000001E-6</v>
      </c>
      <c r="H100" s="8">
        <v>109</v>
      </c>
    </row>
    <row r="101" spans="1:8" ht="13" x14ac:dyDescent="0.15">
      <c r="A101" s="8" t="s">
        <v>53</v>
      </c>
      <c r="B101" s="8" t="s">
        <v>54</v>
      </c>
      <c r="C101" s="9" t="s">
        <v>242</v>
      </c>
      <c r="D101" s="8" t="s">
        <v>243</v>
      </c>
      <c r="E101" s="8" t="b">
        <v>0</v>
      </c>
      <c r="F101" s="8">
        <v>4</v>
      </c>
      <c r="G101" s="9">
        <v>5.84E-6</v>
      </c>
      <c r="H101" s="8">
        <v>73.5</v>
      </c>
    </row>
    <row r="102" spans="1:8" ht="13" x14ac:dyDescent="0.15">
      <c r="A102" s="8" t="s">
        <v>57</v>
      </c>
      <c r="B102" s="8" t="s">
        <v>58</v>
      </c>
      <c r="C102" s="9" t="s">
        <v>244</v>
      </c>
      <c r="D102" s="8" t="s">
        <v>245</v>
      </c>
      <c r="E102" s="8" t="b">
        <v>0</v>
      </c>
      <c r="F102" s="8">
        <v>4</v>
      </c>
      <c r="G102" s="9">
        <v>8.6399999999999999E-5</v>
      </c>
      <c r="H102" s="8">
        <v>58.7</v>
      </c>
    </row>
    <row r="103" spans="1:8" ht="13" x14ac:dyDescent="0.15">
      <c r="A103" s="8" t="s">
        <v>61</v>
      </c>
      <c r="B103" s="8" t="s">
        <v>62</v>
      </c>
      <c r="C103" s="9" t="s">
        <v>246</v>
      </c>
      <c r="D103" s="8" t="s">
        <v>247</v>
      </c>
      <c r="E103" s="8" t="b">
        <v>0</v>
      </c>
      <c r="F103" s="8">
        <v>4</v>
      </c>
      <c r="G103" s="9">
        <v>2.44E-5</v>
      </c>
      <c r="H103" s="8">
        <v>67.8</v>
      </c>
    </row>
    <row r="104" spans="1:8" ht="13" x14ac:dyDescent="0.15">
      <c r="A104" s="8" t="s">
        <v>65</v>
      </c>
      <c r="B104" s="8" t="s">
        <v>66</v>
      </c>
      <c r="C104" s="9" t="s">
        <v>248</v>
      </c>
      <c r="D104" s="8" t="s">
        <v>249</v>
      </c>
      <c r="E104" s="8" t="b">
        <v>0</v>
      </c>
      <c r="F104" s="8">
        <v>4</v>
      </c>
      <c r="G104" s="9">
        <v>5.02E-5</v>
      </c>
      <c r="H104" s="8">
        <v>110.3</v>
      </c>
    </row>
    <row r="105" spans="1:8" ht="13" x14ac:dyDescent="0.15">
      <c r="A105" s="8" t="s">
        <v>69</v>
      </c>
      <c r="B105" s="8" t="s">
        <v>70</v>
      </c>
      <c r="C105" s="9" t="s">
        <v>250</v>
      </c>
      <c r="D105" s="8" t="s">
        <v>251</v>
      </c>
      <c r="E105" s="8" t="b">
        <v>0</v>
      </c>
      <c r="F105" s="8">
        <v>4</v>
      </c>
      <c r="G105" s="9">
        <v>1.5099999999999999E-6</v>
      </c>
      <c r="H105" s="8">
        <v>59.3</v>
      </c>
    </row>
    <row r="106" spans="1:8" ht="13" x14ac:dyDescent="0.15">
      <c r="A106" s="8" t="s">
        <v>73</v>
      </c>
      <c r="B106" s="8" t="s">
        <v>74</v>
      </c>
      <c r="C106" s="9" t="s">
        <v>252</v>
      </c>
      <c r="D106" s="8" t="s">
        <v>253</v>
      </c>
      <c r="E106" s="8" t="b">
        <v>0</v>
      </c>
      <c r="F106" s="8">
        <v>4</v>
      </c>
      <c r="G106" s="9">
        <v>4.2299999999999998E-19</v>
      </c>
      <c r="H106" s="8">
        <v>14.7</v>
      </c>
    </row>
    <row r="107" spans="1:8" ht="13" x14ac:dyDescent="0.15">
      <c r="A107" s="8" t="s">
        <v>77</v>
      </c>
      <c r="B107" s="8" t="s">
        <v>78</v>
      </c>
      <c r="C107" s="9" t="s">
        <v>254</v>
      </c>
      <c r="D107" s="8" t="s">
        <v>255</v>
      </c>
      <c r="E107" s="8" t="b">
        <v>0</v>
      </c>
      <c r="F107" s="8">
        <v>4</v>
      </c>
      <c r="G107" s="9">
        <v>9.6899999999999996E-7</v>
      </c>
      <c r="H107" s="8">
        <v>63.9</v>
      </c>
    </row>
    <row r="108" spans="1:8" ht="13" x14ac:dyDescent="0.15">
      <c r="A108" s="9" t="s">
        <v>16</v>
      </c>
      <c r="B108" s="8" t="s">
        <v>17</v>
      </c>
      <c r="C108" s="9" t="s">
        <v>256</v>
      </c>
      <c r="D108" s="8" t="s">
        <v>257</v>
      </c>
      <c r="E108" s="8" t="b">
        <v>0</v>
      </c>
      <c r="F108" s="8">
        <v>4</v>
      </c>
      <c r="G108" s="9">
        <v>1.6600000000000001E-9</v>
      </c>
      <c r="H108" s="8">
        <v>117.1</v>
      </c>
    </row>
    <row r="109" spans="1:8" ht="13" x14ac:dyDescent="0.15">
      <c r="A109" s="8" t="s">
        <v>81</v>
      </c>
      <c r="B109" s="8" t="s">
        <v>82</v>
      </c>
      <c r="C109" s="9" t="s">
        <v>258</v>
      </c>
      <c r="D109" s="8" t="s">
        <v>259</v>
      </c>
      <c r="E109" s="8" t="b">
        <v>0</v>
      </c>
      <c r="F109" s="8">
        <v>4</v>
      </c>
      <c r="G109" s="9">
        <v>3.4799999999999999E-5</v>
      </c>
      <c r="H109" s="8">
        <v>62.9</v>
      </c>
    </row>
    <row r="110" spans="1:8" ht="13" x14ac:dyDescent="0.15">
      <c r="A110" s="8" t="s">
        <v>85</v>
      </c>
      <c r="B110" s="8" t="s">
        <v>86</v>
      </c>
      <c r="C110" s="9" t="s">
        <v>232</v>
      </c>
      <c r="D110" s="8" t="s">
        <v>233</v>
      </c>
      <c r="E110" s="8" t="b">
        <v>0</v>
      </c>
      <c r="F110" s="8">
        <v>4</v>
      </c>
      <c r="G110" s="9">
        <v>4.3599999999999998E-6</v>
      </c>
      <c r="H110" s="8">
        <v>73</v>
      </c>
    </row>
    <row r="111" spans="1:8" ht="13" x14ac:dyDescent="0.15">
      <c r="A111" s="9" t="s">
        <v>89</v>
      </c>
      <c r="B111" s="8" t="s">
        <v>90</v>
      </c>
      <c r="C111" s="9" t="s">
        <v>260</v>
      </c>
      <c r="D111" s="8" t="s">
        <v>261</v>
      </c>
      <c r="E111" s="8" t="b">
        <v>0</v>
      </c>
      <c r="F111" s="8">
        <v>4</v>
      </c>
      <c r="G111" s="9">
        <v>4.51E-6</v>
      </c>
      <c r="H111" s="8">
        <v>43.3</v>
      </c>
    </row>
    <row r="112" spans="1:8" ht="13" x14ac:dyDescent="0.15">
      <c r="A112" s="8" t="s">
        <v>93</v>
      </c>
      <c r="B112" s="8" t="s">
        <v>94</v>
      </c>
      <c r="C112" s="9" t="s">
        <v>262</v>
      </c>
      <c r="D112" s="8" t="s">
        <v>263</v>
      </c>
      <c r="E112" s="8" t="b">
        <v>0</v>
      </c>
      <c r="F112" s="8">
        <v>4</v>
      </c>
      <c r="G112" s="9">
        <v>2.6099999999999999E-8</v>
      </c>
      <c r="H112" s="8">
        <v>52.7</v>
      </c>
    </row>
    <row r="113" spans="1:25" ht="13" x14ac:dyDescent="0.15">
      <c r="A113" s="8" t="s">
        <v>101</v>
      </c>
      <c r="B113" s="8" t="s">
        <v>102</v>
      </c>
      <c r="C113" s="9" t="s">
        <v>264</v>
      </c>
      <c r="D113" s="8" t="s">
        <v>265</v>
      </c>
      <c r="E113" s="8" t="b">
        <v>0</v>
      </c>
      <c r="F113" s="8">
        <v>4</v>
      </c>
      <c r="G113" s="9">
        <v>1.6699999999999999E-5</v>
      </c>
      <c r="H113" s="8">
        <v>69.8</v>
      </c>
    </row>
    <row r="114" spans="1:25" ht="13" x14ac:dyDescent="0.15">
      <c r="A114" s="8" t="s">
        <v>105</v>
      </c>
      <c r="B114" s="8" t="s">
        <v>106</v>
      </c>
      <c r="C114" s="9" t="s">
        <v>266</v>
      </c>
      <c r="D114" s="8" t="s">
        <v>267</v>
      </c>
      <c r="E114" s="8" t="b">
        <v>0</v>
      </c>
      <c r="F114" s="8">
        <v>4</v>
      </c>
      <c r="G114" s="9">
        <v>5.1099999999999996E-7</v>
      </c>
      <c r="H114" s="8">
        <v>6.1</v>
      </c>
    </row>
    <row r="115" spans="1:25" ht="13" x14ac:dyDescent="0.15">
      <c r="A115" s="8" t="s">
        <v>109</v>
      </c>
      <c r="B115" s="8" t="s">
        <v>110</v>
      </c>
      <c r="C115" s="9" t="s">
        <v>268</v>
      </c>
      <c r="D115" s="8" t="s">
        <v>269</v>
      </c>
      <c r="E115" s="8" t="b">
        <v>0</v>
      </c>
      <c r="F115" s="8">
        <v>4</v>
      </c>
      <c r="G115" s="9">
        <v>1.5500000000000001E-5</v>
      </c>
      <c r="H115" s="8">
        <v>4.7</v>
      </c>
    </row>
    <row r="116" spans="1:25" ht="13" x14ac:dyDescent="0.15">
      <c r="A116" s="8" t="s">
        <v>113</v>
      </c>
      <c r="B116" s="8" t="s">
        <v>114</v>
      </c>
      <c r="C116" s="9" t="s">
        <v>270</v>
      </c>
      <c r="D116" s="8" t="s">
        <v>271</v>
      </c>
      <c r="E116" s="8" t="b">
        <v>0</v>
      </c>
      <c r="F116" s="8">
        <v>4</v>
      </c>
      <c r="G116" s="9">
        <v>2.02E-5</v>
      </c>
      <c r="H116" s="8">
        <v>71.900000000000006</v>
      </c>
    </row>
    <row r="117" spans="1:25" ht="13" x14ac:dyDescent="0.15">
      <c r="A117" s="8" t="s">
        <v>117</v>
      </c>
      <c r="B117" s="8" t="s">
        <v>118</v>
      </c>
      <c r="C117" s="9" t="s">
        <v>252</v>
      </c>
      <c r="D117" s="8" t="s">
        <v>253</v>
      </c>
      <c r="E117" s="8" t="b">
        <v>0</v>
      </c>
      <c r="F117" s="8">
        <v>4</v>
      </c>
      <c r="G117" s="9">
        <v>1.0900000000000001E-19</v>
      </c>
      <c r="H117" s="8">
        <v>12.5</v>
      </c>
    </row>
    <row r="118" spans="1:25" ht="13" x14ac:dyDescent="0.15">
      <c r="A118" s="8" t="s">
        <v>120</v>
      </c>
      <c r="B118" s="8" t="s">
        <v>121</v>
      </c>
      <c r="C118" s="9" t="s">
        <v>192</v>
      </c>
      <c r="D118" s="8" t="s">
        <v>193</v>
      </c>
      <c r="E118" s="8" t="b">
        <v>0</v>
      </c>
      <c r="F118" s="8">
        <v>4</v>
      </c>
      <c r="G118" s="9">
        <v>9.5399999999999997E-9</v>
      </c>
      <c r="H118" s="8">
        <v>9.9</v>
      </c>
    </row>
    <row r="119" spans="1:25" ht="13" x14ac:dyDescent="0.15">
      <c r="A119" s="9" t="s">
        <v>124</v>
      </c>
      <c r="B119" s="8" t="s">
        <v>125</v>
      </c>
      <c r="C119" s="9" t="s">
        <v>272</v>
      </c>
      <c r="D119" s="8" t="s">
        <v>273</v>
      </c>
      <c r="E119" s="8" t="b">
        <v>0</v>
      </c>
      <c r="F119" s="8">
        <v>4</v>
      </c>
      <c r="G119" s="9">
        <v>4.5499999999999997E-8</v>
      </c>
      <c r="H119" s="8">
        <v>948.7</v>
      </c>
    </row>
    <row r="120" spans="1:25" ht="13" x14ac:dyDescent="0.15">
      <c r="A120" s="4" t="s">
        <v>101</v>
      </c>
      <c r="B120" s="4" t="s">
        <v>102</v>
      </c>
      <c r="C120" s="5" t="s">
        <v>102</v>
      </c>
      <c r="D120" s="4" t="s">
        <v>274</v>
      </c>
      <c r="E120" s="4" t="b">
        <v>1</v>
      </c>
      <c r="F120" s="4">
        <v>5</v>
      </c>
      <c r="G120" s="5">
        <v>1.9899999999999999E-5</v>
      </c>
      <c r="H120" s="4">
        <v>7.6</v>
      </c>
      <c r="I120" s="7"/>
      <c r="J120" s="7"/>
      <c r="K120" s="7"/>
      <c r="L120" s="7"/>
      <c r="M120" s="7"/>
      <c r="N120" s="7"/>
      <c r="O120" s="7"/>
      <c r="P120" s="7"/>
      <c r="Q120" s="7"/>
      <c r="R120" s="7"/>
      <c r="S120" s="7"/>
      <c r="T120" s="7"/>
      <c r="U120" s="7"/>
      <c r="V120" s="7"/>
      <c r="W120" s="7"/>
      <c r="X120" s="7"/>
      <c r="Y120" s="7"/>
    </row>
    <row r="121" spans="1:25" ht="13" x14ac:dyDescent="0.15">
      <c r="A121" s="4" t="s">
        <v>117</v>
      </c>
      <c r="B121" s="4" t="s">
        <v>118</v>
      </c>
      <c r="C121" s="5" t="s">
        <v>118</v>
      </c>
      <c r="D121" s="4" t="s">
        <v>275</v>
      </c>
      <c r="E121" s="4" t="b">
        <v>1</v>
      </c>
      <c r="F121" s="4">
        <v>5</v>
      </c>
      <c r="G121" s="5">
        <v>1.75E-15</v>
      </c>
      <c r="H121" s="4">
        <v>7.4</v>
      </c>
      <c r="I121" s="7"/>
      <c r="J121" s="7"/>
      <c r="K121" s="7"/>
      <c r="L121" s="7"/>
      <c r="M121" s="7"/>
      <c r="N121" s="7"/>
      <c r="O121" s="7"/>
      <c r="P121" s="7"/>
      <c r="Q121" s="7"/>
      <c r="R121" s="7"/>
      <c r="S121" s="7"/>
      <c r="T121" s="7"/>
      <c r="U121" s="7"/>
      <c r="V121" s="7"/>
      <c r="W121" s="7"/>
      <c r="X121" s="7"/>
      <c r="Y121" s="7"/>
    </row>
    <row r="122" spans="1:25" ht="13" x14ac:dyDescent="0.15">
      <c r="A122" s="8" t="s">
        <v>25</v>
      </c>
      <c r="B122" s="8" t="s">
        <v>26</v>
      </c>
      <c r="C122" s="9" t="s">
        <v>276</v>
      </c>
      <c r="D122" s="8" t="s">
        <v>277</v>
      </c>
      <c r="E122" s="8" t="b">
        <v>0</v>
      </c>
      <c r="F122" s="8">
        <v>5</v>
      </c>
      <c r="G122" s="9">
        <v>2.7800000000000001E-5</v>
      </c>
      <c r="H122" s="8">
        <v>117.8</v>
      </c>
    </row>
    <row r="123" spans="1:25" ht="13" x14ac:dyDescent="0.15">
      <c r="A123" s="8" t="s">
        <v>29</v>
      </c>
      <c r="B123" s="8" t="s">
        <v>30</v>
      </c>
      <c r="C123" s="9" t="s">
        <v>278</v>
      </c>
      <c r="D123" s="8" t="s">
        <v>279</v>
      </c>
      <c r="E123" s="8" t="b">
        <v>0</v>
      </c>
      <c r="F123" s="8">
        <v>5</v>
      </c>
      <c r="G123" s="9">
        <v>1.11E-7</v>
      </c>
      <c r="H123" s="8">
        <v>8.1999999999999993</v>
      </c>
    </row>
    <row r="124" spans="1:25" ht="13" x14ac:dyDescent="0.15">
      <c r="A124" s="8" t="s">
        <v>37</v>
      </c>
      <c r="B124" s="8" t="s">
        <v>38</v>
      </c>
      <c r="C124" s="9" t="s">
        <v>280</v>
      </c>
      <c r="D124" s="8" t="s">
        <v>281</v>
      </c>
      <c r="E124" s="8" t="b">
        <v>0</v>
      </c>
      <c r="F124" s="8">
        <v>5</v>
      </c>
      <c r="G124" s="9">
        <v>2.5000000000000001E-5</v>
      </c>
      <c r="H124" s="8">
        <v>36.299999999999997</v>
      </c>
    </row>
    <row r="125" spans="1:25" ht="13" x14ac:dyDescent="0.15">
      <c r="A125" s="8" t="s">
        <v>7</v>
      </c>
      <c r="B125" s="8" t="s">
        <v>8</v>
      </c>
      <c r="C125" s="9" t="s">
        <v>282</v>
      </c>
      <c r="D125" s="8" t="s">
        <v>283</v>
      </c>
      <c r="E125" s="8" t="b">
        <v>0</v>
      </c>
      <c r="F125" s="8">
        <v>5</v>
      </c>
      <c r="G125" s="9">
        <v>6.7100000000000006E-11</v>
      </c>
      <c r="H125" s="8">
        <v>8.1</v>
      </c>
    </row>
    <row r="126" spans="1:25" ht="13" x14ac:dyDescent="0.15">
      <c r="A126" s="8" t="s">
        <v>13</v>
      </c>
      <c r="B126" s="8" t="s">
        <v>14</v>
      </c>
      <c r="C126" s="9" t="s">
        <v>284</v>
      </c>
      <c r="D126" s="8" t="s">
        <v>285</v>
      </c>
      <c r="E126" s="8" t="b">
        <v>0</v>
      </c>
      <c r="F126" s="8">
        <v>5</v>
      </c>
      <c r="G126" s="9">
        <v>2.5900000000000002E-6</v>
      </c>
      <c r="H126" s="8">
        <v>45.6</v>
      </c>
    </row>
    <row r="127" spans="1:25" ht="13" x14ac:dyDescent="0.15">
      <c r="A127" s="8" t="s">
        <v>49</v>
      </c>
      <c r="B127" s="8" t="s">
        <v>50</v>
      </c>
      <c r="C127" s="9" t="s">
        <v>286</v>
      </c>
      <c r="D127" s="8" t="s">
        <v>287</v>
      </c>
      <c r="E127" s="8" t="b">
        <v>0</v>
      </c>
      <c r="F127" s="8">
        <v>5</v>
      </c>
      <c r="G127" s="9">
        <v>5.3900000000000001E-6</v>
      </c>
      <c r="H127" s="8">
        <v>93</v>
      </c>
    </row>
    <row r="128" spans="1:25" ht="13" x14ac:dyDescent="0.15">
      <c r="A128" s="8" t="s">
        <v>53</v>
      </c>
      <c r="B128" s="8" t="s">
        <v>54</v>
      </c>
      <c r="C128" s="9" t="s">
        <v>288</v>
      </c>
      <c r="D128" s="8" t="s">
        <v>289</v>
      </c>
      <c r="E128" s="8" t="b">
        <v>0</v>
      </c>
      <c r="F128" s="8">
        <v>5</v>
      </c>
      <c r="G128" s="9">
        <v>5.84E-6</v>
      </c>
      <c r="H128" s="8">
        <v>71.2</v>
      </c>
    </row>
    <row r="129" spans="1:8" ht="13" x14ac:dyDescent="0.15">
      <c r="A129" s="8" t="s">
        <v>57</v>
      </c>
      <c r="B129" s="8" t="s">
        <v>58</v>
      </c>
      <c r="C129" s="9" t="s">
        <v>31</v>
      </c>
      <c r="D129" s="8" t="s">
        <v>32</v>
      </c>
      <c r="E129" s="8" t="b">
        <v>0</v>
      </c>
      <c r="F129" s="8">
        <v>5</v>
      </c>
      <c r="G129" s="9">
        <v>8.6399999999999999E-5</v>
      </c>
      <c r="H129" s="8">
        <v>22.6</v>
      </c>
    </row>
    <row r="130" spans="1:8" ht="13" x14ac:dyDescent="0.15">
      <c r="A130" s="8" t="s">
        <v>61</v>
      </c>
      <c r="B130" s="8" t="s">
        <v>62</v>
      </c>
      <c r="C130" s="9" t="s">
        <v>290</v>
      </c>
      <c r="D130" s="8" t="s">
        <v>291</v>
      </c>
      <c r="E130" s="8" t="b">
        <v>0</v>
      </c>
      <c r="F130" s="8">
        <v>5</v>
      </c>
      <c r="G130" s="9">
        <v>2.44E-5</v>
      </c>
      <c r="H130" s="8">
        <v>77.8</v>
      </c>
    </row>
    <row r="131" spans="1:8" ht="13" x14ac:dyDescent="0.15">
      <c r="A131" s="8" t="s">
        <v>65</v>
      </c>
      <c r="B131" s="8" t="s">
        <v>66</v>
      </c>
      <c r="C131" s="9" t="s">
        <v>292</v>
      </c>
      <c r="D131" s="8" t="s">
        <v>293</v>
      </c>
      <c r="E131" s="8" t="b">
        <v>0</v>
      </c>
      <c r="F131" s="8">
        <v>5</v>
      </c>
      <c r="G131" s="9">
        <v>5.02E-5</v>
      </c>
      <c r="H131" s="8">
        <v>24.9</v>
      </c>
    </row>
    <row r="132" spans="1:8" ht="13" x14ac:dyDescent="0.15">
      <c r="A132" s="8" t="s">
        <v>69</v>
      </c>
      <c r="B132" s="8" t="s">
        <v>70</v>
      </c>
      <c r="C132" s="9" t="s">
        <v>294</v>
      </c>
      <c r="D132" s="8" t="s">
        <v>295</v>
      </c>
      <c r="E132" s="8" t="b">
        <v>0</v>
      </c>
      <c r="F132" s="8">
        <v>5</v>
      </c>
      <c r="G132" s="9">
        <v>2.48E-6</v>
      </c>
      <c r="H132" s="8">
        <v>166.4</v>
      </c>
    </row>
    <row r="133" spans="1:8" ht="13" x14ac:dyDescent="0.15">
      <c r="A133" s="8" t="s">
        <v>73</v>
      </c>
      <c r="B133" s="8" t="s">
        <v>74</v>
      </c>
      <c r="C133" s="9" t="s">
        <v>118</v>
      </c>
      <c r="D133" s="8" t="s">
        <v>275</v>
      </c>
      <c r="E133" s="8" t="b">
        <v>0</v>
      </c>
      <c r="F133" s="8">
        <v>5</v>
      </c>
      <c r="G133" s="9">
        <v>9.4499999999999991E-13</v>
      </c>
      <c r="H133" s="8">
        <v>7.7</v>
      </c>
    </row>
    <row r="134" spans="1:8" ht="13" x14ac:dyDescent="0.15">
      <c r="A134" s="8" t="s">
        <v>77</v>
      </c>
      <c r="B134" s="8" t="s">
        <v>78</v>
      </c>
      <c r="C134" s="9" t="s">
        <v>296</v>
      </c>
      <c r="D134" s="8" t="s">
        <v>297</v>
      </c>
      <c r="E134" s="8" t="b">
        <v>0</v>
      </c>
      <c r="F134" s="8">
        <v>5</v>
      </c>
      <c r="G134" s="9">
        <v>2.48E-6</v>
      </c>
      <c r="H134" s="8">
        <v>132.69999999999999</v>
      </c>
    </row>
    <row r="135" spans="1:8" ht="13" x14ac:dyDescent="0.15">
      <c r="A135" s="9" t="s">
        <v>16</v>
      </c>
      <c r="B135" s="8" t="s">
        <v>17</v>
      </c>
      <c r="C135" s="9" t="s">
        <v>298</v>
      </c>
      <c r="D135" s="8" t="s">
        <v>299</v>
      </c>
      <c r="E135" s="8" t="b">
        <v>0</v>
      </c>
      <c r="F135" s="8">
        <v>5</v>
      </c>
      <c r="G135" s="9">
        <v>5.8900000000000001E-9</v>
      </c>
      <c r="H135" s="8">
        <v>245.3</v>
      </c>
    </row>
    <row r="136" spans="1:8" ht="13" x14ac:dyDescent="0.15">
      <c r="A136" s="8" t="s">
        <v>81</v>
      </c>
      <c r="B136" s="8" t="s">
        <v>82</v>
      </c>
      <c r="C136" s="9" t="s">
        <v>300</v>
      </c>
      <c r="D136" s="8" t="s">
        <v>301</v>
      </c>
      <c r="E136" s="8" t="b">
        <v>0</v>
      </c>
      <c r="F136" s="8">
        <v>5</v>
      </c>
      <c r="G136" s="9">
        <v>3.7400000000000001E-5</v>
      </c>
      <c r="H136" s="8">
        <v>51.4</v>
      </c>
    </row>
    <row r="137" spans="1:8" ht="13" x14ac:dyDescent="0.15">
      <c r="A137" s="8" t="s">
        <v>85</v>
      </c>
      <c r="B137" s="8" t="s">
        <v>86</v>
      </c>
      <c r="C137" s="9" t="s">
        <v>131</v>
      </c>
      <c r="D137" s="8" t="s">
        <v>132</v>
      </c>
      <c r="E137" s="8" t="b">
        <v>0</v>
      </c>
      <c r="F137" s="8">
        <v>5</v>
      </c>
      <c r="G137" s="9">
        <v>1.2300000000000001E-5</v>
      </c>
      <c r="H137" s="8">
        <v>48</v>
      </c>
    </row>
    <row r="138" spans="1:8" ht="13" x14ac:dyDescent="0.15">
      <c r="A138" s="9" t="s">
        <v>89</v>
      </c>
      <c r="B138" s="8" t="s">
        <v>90</v>
      </c>
      <c r="C138" s="9" t="s">
        <v>302</v>
      </c>
      <c r="D138" s="8" t="s">
        <v>303</v>
      </c>
      <c r="E138" s="8" t="b">
        <v>0</v>
      </c>
      <c r="F138" s="8">
        <v>5</v>
      </c>
      <c r="G138" s="9">
        <v>5.1100000000000002E-5</v>
      </c>
      <c r="H138" s="8">
        <v>17.899999999999999</v>
      </c>
    </row>
    <row r="139" spans="1:8" ht="13" x14ac:dyDescent="0.15">
      <c r="A139" s="8" t="s">
        <v>93</v>
      </c>
      <c r="B139" s="8" t="s">
        <v>94</v>
      </c>
      <c r="C139" s="9" t="s">
        <v>304</v>
      </c>
      <c r="D139" s="8" t="s">
        <v>305</v>
      </c>
      <c r="E139" s="8" t="b">
        <v>0</v>
      </c>
      <c r="F139" s="8">
        <v>5</v>
      </c>
      <c r="G139" s="9">
        <v>3.8899999999999998E-8</v>
      </c>
      <c r="H139" s="8">
        <v>47.5</v>
      </c>
    </row>
    <row r="140" spans="1:8" ht="13" x14ac:dyDescent="0.15">
      <c r="A140" s="8" t="s">
        <v>105</v>
      </c>
      <c r="B140" s="8" t="s">
        <v>106</v>
      </c>
      <c r="C140" s="9" t="s">
        <v>306</v>
      </c>
      <c r="D140" s="8" t="s">
        <v>307</v>
      </c>
      <c r="E140" s="8" t="b">
        <v>0</v>
      </c>
      <c r="F140" s="8">
        <v>5</v>
      </c>
      <c r="G140" s="9">
        <v>5.2399999999999998E-7</v>
      </c>
      <c r="H140" s="8">
        <v>9.1999999999999993</v>
      </c>
    </row>
    <row r="141" spans="1:8" ht="13" x14ac:dyDescent="0.15">
      <c r="A141" s="8" t="s">
        <v>109</v>
      </c>
      <c r="B141" s="8" t="s">
        <v>110</v>
      </c>
      <c r="C141" s="9" t="s">
        <v>308</v>
      </c>
      <c r="D141" s="8" t="s">
        <v>309</v>
      </c>
      <c r="E141" s="8" t="b">
        <v>0</v>
      </c>
      <c r="F141" s="8">
        <v>5</v>
      </c>
      <c r="G141" s="9">
        <v>1.5500000000000001E-5</v>
      </c>
      <c r="H141" s="8">
        <v>25.4</v>
      </c>
    </row>
    <row r="142" spans="1:8" ht="13" x14ac:dyDescent="0.15">
      <c r="A142" s="8" t="s">
        <v>113</v>
      </c>
      <c r="B142" s="8" t="s">
        <v>114</v>
      </c>
      <c r="C142" s="9" t="s">
        <v>310</v>
      </c>
      <c r="D142" s="8" t="s">
        <v>311</v>
      </c>
      <c r="E142" s="8" t="b">
        <v>0</v>
      </c>
      <c r="F142" s="8">
        <v>5</v>
      </c>
      <c r="G142" s="9">
        <v>5.0399999999999999E-5</v>
      </c>
      <c r="H142" s="8">
        <v>40.799999999999997</v>
      </c>
    </row>
    <row r="143" spans="1:8" ht="13" x14ac:dyDescent="0.15">
      <c r="A143" s="8" t="s">
        <v>120</v>
      </c>
      <c r="B143" s="8" t="s">
        <v>121</v>
      </c>
      <c r="C143" s="9" t="s">
        <v>8</v>
      </c>
      <c r="D143" s="8" t="s">
        <v>9</v>
      </c>
      <c r="E143" s="8" t="b">
        <v>0</v>
      </c>
      <c r="F143" s="8">
        <v>5</v>
      </c>
      <c r="G143" s="9">
        <v>2.5799999999999999E-8</v>
      </c>
      <c r="H143" s="8">
        <v>8.1</v>
      </c>
    </row>
    <row r="144" spans="1:8" ht="13" x14ac:dyDescent="0.15">
      <c r="A144" s="8" t="s">
        <v>124</v>
      </c>
      <c r="B144" s="8" t="s">
        <v>125</v>
      </c>
      <c r="C144" s="9" t="s">
        <v>312</v>
      </c>
      <c r="D144" s="8" t="s">
        <v>313</v>
      </c>
      <c r="E144" s="8" t="b">
        <v>0</v>
      </c>
      <c r="F144" s="8">
        <v>5</v>
      </c>
      <c r="G144" s="9">
        <v>4.5499999999999997E-8</v>
      </c>
      <c r="H144" s="8">
        <v>759</v>
      </c>
    </row>
    <row r="145" spans="1:25" ht="13" x14ac:dyDescent="0.15">
      <c r="A145" s="4" t="s">
        <v>93</v>
      </c>
      <c r="B145" s="4" t="s">
        <v>94</v>
      </c>
      <c r="C145" s="5" t="s">
        <v>94</v>
      </c>
      <c r="D145" s="4" t="s">
        <v>314</v>
      </c>
      <c r="E145" s="4" t="b">
        <v>1</v>
      </c>
      <c r="F145" s="4">
        <v>6</v>
      </c>
      <c r="G145" s="5">
        <v>1.0700000000000001E-7</v>
      </c>
      <c r="H145" s="4">
        <v>9.6</v>
      </c>
      <c r="I145" s="7"/>
      <c r="J145" s="7"/>
      <c r="K145" s="7"/>
      <c r="L145" s="7"/>
      <c r="M145" s="7"/>
      <c r="N145" s="7"/>
      <c r="O145" s="7"/>
      <c r="P145" s="7"/>
      <c r="Q145" s="7"/>
      <c r="R145" s="7"/>
      <c r="S145" s="7"/>
      <c r="T145" s="7"/>
      <c r="U145" s="7"/>
      <c r="V145" s="7"/>
      <c r="W145" s="7"/>
      <c r="X145" s="7"/>
      <c r="Y145" s="7"/>
    </row>
    <row r="146" spans="1:25" ht="13" x14ac:dyDescent="0.15">
      <c r="A146" s="8" t="s">
        <v>25</v>
      </c>
      <c r="B146" s="8" t="s">
        <v>26</v>
      </c>
      <c r="C146" s="9" t="s">
        <v>315</v>
      </c>
      <c r="D146" s="8" t="s">
        <v>316</v>
      </c>
      <c r="E146" s="8" t="b">
        <v>0</v>
      </c>
      <c r="F146" s="8">
        <v>6</v>
      </c>
      <c r="G146" s="9">
        <v>4.3699999999999998E-5</v>
      </c>
      <c r="H146" s="8">
        <v>38.1</v>
      </c>
    </row>
    <row r="147" spans="1:25" ht="13" x14ac:dyDescent="0.15">
      <c r="A147" s="8" t="s">
        <v>29</v>
      </c>
      <c r="B147" s="8" t="s">
        <v>30</v>
      </c>
      <c r="C147" s="9" t="s">
        <v>317</v>
      </c>
      <c r="D147" s="8" t="s">
        <v>318</v>
      </c>
      <c r="E147" s="8" t="b">
        <v>0</v>
      </c>
      <c r="F147" s="8">
        <v>6</v>
      </c>
      <c r="G147" s="9">
        <v>1.11E-7</v>
      </c>
      <c r="H147" s="8">
        <v>78.8</v>
      </c>
    </row>
    <row r="148" spans="1:25" ht="13" x14ac:dyDescent="0.15">
      <c r="A148" s="8" t="s">
        <v>37</v>
      </c>
      <c r="B148" s="8" t="s">
        <v>38</v>
      </c>
      <c r="C148" s="9" t="s">
        <v>319</v>
      </c>
      <c r="D148" s="8" t="s">
        <v>320</v>
      </c>
      <c r="E148" s="8" t="b">
        <v>0</v>
      </c>
      <c r="F148" s="8">
        <v>6</v>
      </c>
      <c r="G148" s="9">
        <v>2.5000000000000001E-5</v>
      </c>
      <c r="H148" s="8">
        <v>96.8</v>
      </c>
    </row>
    <row r="149" spans="1:25" ht="13" x14ac:dyDescent="0.15">
      <c r="A149" s="8" t="s">
        <v>7</v>
      </c>
      <c r="B149" s="8" t="s">
        <v>8</v>
      </c>
      <c r="C149" s="9" t="s">
        <v>321</v>
      </c>
      <c r="D149" s="8" t="s">
        <v>322</v>
      </c>
      <c r="E149" s="8" t="b">
        <v>0</v>
      </c>
      <c r="F149" s="8">
        <v>6</v>
      </c>
      <c r="G149" s="9">
        <v>6.2900000000000004E-9</v>
      </c>
      <c r="H149" s="8">
        <v>8.6</v>
      </c>
    </row>
    <row r="150" spans="1:25" ht="13" x14ac:dyDescent="0.15">
      <c r="A150" s="8" t="s">
        <v>13</v>
      </c>
      <c r="B150" s="8" t="s">
        <v>14</v>
      </c>
      <c r="C150" s="9" t="s">
        <v>323</v>
      </c>
      <c r="D150" s="8" t="s">
        <v>324</v>
      </c>
      <c r="E150" s="8" t="b">
        <v>0</v>
      </c>
      <c r="F150" s="8">
        <v>6</v>
      </c>
      <c r="G150" s="9">
        <v>5.93E-6</v>
      </c>
      <c r="H150" s="8">
        <v>73</v>
      </c>
    </row>
    <row r="151" spans="1:25" ht="13" x14ac:dyDescent="0.15">
      <c r="A151" s="8" t="s">
        <v>49</v>
      </c>
      <c r="B151" s="8" t="s">
        <v>50</v>
      </c>
      <c r="C151" s="9" t="s">
        <v>325</v>
      </c>
      <c r="D151" s="8" t="s">
        <v>326</v>
      </c>
      <c r="E151" s="8" t="b">
        <v>0</v>
      </c>
      <c r="F151" s="8">
        <v>6</v>
      </c>
      <c r="G151" s="9">
        <v>5.3900000000000001E-6</v>
      </c>
      <c r="H151" s="8">
        <v>93</v>
      </c>
    </row>
    <row r="152" spans="1:25" ht="13" x14ac:dyDescent="0.15">
      <c r="A152" s="8" t="s">
        <v>53</v>
      </c>
      <c r="B152" s="8" t="s">
        <v>54</v>
      </c>
      <c r="C152" s="9" t="s">
        <v>327</v>
      </c>
      <c r="D152" s="8" t="s">
        <v>328</v>
      </c>
      <c r="E152" s="8" t="b">
        <v>0</v>
      </c>
      <c r="F152" s="8">
        <v>6</v>
      </c>
      <c r="G152" s="9">
        <v>1.3699999999999999E-5</v>
      </c>
      <c r="H152" s="8">
        <v>17.5</v>
      </c>
    </row>
    <row r="153" spans="1:25" ht="13" x14ac:dyDescent="0.15">
      <c r="A153" s="8" t="s">
        <v>57</v>
      </c>
      <c r="B153" s="8" t="s">
        <v>58</v>
      </c>
      <c r="C153" s="9" t="s">
        <v>329</v>
      </c>
      <c r="D153" s="8" t="s">
        <v>330</v>
      </c>
      <c r="E153" s="8" t="b">
        <v>0</v>
      </c>
      <c r="F153" s="8">
        <v>6</v>
      </c>
      <c r="G153" s="9">
        <v>8.6399999999999999E-5</v>
      </c>
      <c r="H153" s="8">
        <v>74.400000000000006</v>
      </c>
    </row>
    <row r="154" spans="1:25" ht="13" x14ac:dyDescent="0.15">
      <c r="A154" s="9" t="s">
        <v>61</v>
      </c>
      <c r="B154" s="8" t="s">
        <v>62</v>
      </c>
      <c r="C154" s="9" t="s">
        <v>331</v>
      </c>
      <c r="D154" s="8" t="s">
        <v>332</v>
      </c>
      <c r="E154" s="8" t="b">
        <v>0</v>
      </c>
      <c r="F154" s="8">
        <v>6</v>
      </c>
      <c r="G154" s="9">
        <v>2.72E-5</v>
      </c>
      <c r="H154" s="8">
        <v>61.6</v>
      </c>
    </row>
    <row r="155" spans="1:25" ht="13" x14ac:dyDescent="0.15">
      <c r="A155" s="8" t="s">
        <v>65</v>
      </c>
      <c r="B155" s="8" t="s">
        <v>66</v>
      </c>
      <c r="C155" s="9" t="s">
        <v>246</v>
      </c>
      <c r="D155" s="8" t="s">
        <v>247</v>
      </c>
      <c r="E155" s="8" t="b">
        <v>0</v>
      </c>
      <c r="F155" s="8">
        <v>6</v>
      </c>
      <c r="G155" s="9">
        <v>5.02E-5</v>
      </c>
      <c r="H155" s="8">
        <v>25.2</v>
      </c>
    </row>
    <row r="156" spans="1:25" ht="13" x14ac:dyDescent="0.15">
      <c r="A156" s="8" t="s">
        <v>69</v>
      </c>
      <c r="B156" s="8" t="s">
        <v>70</v>
      </c>
      <c r="C156" s="9" t="s">
        <v>333</v>
      </c>
      <c r="D156" s="8" t="s">
        <v>334</v>
      </c>
      <c r="E156" s="8" t="b">
        <v>0</v>
      </c>
      <c r="F156" s="8">
        <v>6</v>
      </c>
      <c r="G156" s="9">
        <v>3.8600000000000003E-6</v>
      </c>
      <c r="H156" s="8">
        <v>10.1</v>
      </c>
    </row>
    <row r="157" spans="1:25" ht="13" x14ac:dyDescent="0.15">
      <c r="A157" s="8" t="s">
        <v>73</v>
      </c>
      <c r="B157" s="8" t="s">
        <v>74</v>
      </c>
      <c r="C157" s="9" t="s">
        <v>335</v>
      </c>
      <c r="D157" s="8" t="s">
        <v>336</v>
      </c>
      <c r="E157" s="8" t="b">
        <v>0</v>
      </c>
      <c r="F157" s="8">
        <v>6</v>
      </c>
      <c r="G157" s="9">
        <v>5.3599999999999998E-12</v>
      </c>
      <c r="H157" s="8">
        <v>12.2</v>
      </c>
    </row>
    <row r="158" spans="1:25" ht="13" x14ac:dyDescent="0.15">
      <c r="A158" s="8" t="s">
        <v>77</v>
      </c>
      <c r="B158" s="8" t="s">
        <v>78</v>
      </c>
      <c r="C158" s="9" t="s">
        <v>337</v>
      </c>
      <c r="D158" s="8" t="s">
        <v>338</v>
      </c>
      <c r="E158" s="8" t="b">
        <v>0</v>
      </c>
      <c r="F158" s="8">
        <v>6</v>
      </c>
      <c r="G158" s="9">
        <v>2.48E-6</v>
      </c>
      <c r="H158" s="8">
        <v>45.8</v>
      </c>
    </row>
    <row r="159" spans="1:25" ht="13" x14ac:dyDescent="0.15">
      <c r="A159" s="8" t="s">
        <v>16</v>
      </c>
      <c r="B159" s="8" t="s">
        <v>17</v>
      </c>
      <c r="C159" s="9" t="s">
        <v>339</v>
      </c>
      <c r="D159" s="8" t="s">
        <v>340</v>
      </c>
      <c r="E159" s="8" t="b">
        <v>0</v>
      </c>
      <c r="F159" s="8">
        <v>6</v>
      </c>
      <c r="G159" s="9">
        <v>8.5600000000000002E-9</v>
      </c>
      <c r="H159" s="8">
        <v>78.400000000000006</v>
      </c>
    </row>
    <row r="160" spans="1:25" ht="13" x14ac:dyDescent="0.15">
      <c r="A160" s="8" t="s">
        <v>81</v>
      </c>
      <c r="B160" s="8" t="s">
        <v>82</v>
      </c>
      <c r="C160" s="9" t="s">
        <v>341</v>
      </c>
      <c r="D160" s="8" t="s">
        <v>342</v>
      </c>
      <c r="E160" s="8" t="b">
        <v>0</v>
      </c>
      <c r="F160" s="8">
        <v>6</v>
      </c>
      <c r="G160" s="9">
        <v>3.7400000000000001E-5</v>
      </c>
      <c r="H160" s="8">
        <v>52</v>
      </c>
    </row>
    <row r="161" spans="1:8" ht="13" x14ac:dyDescent="0.15">
      <c r="A161" s="8" t="s">
        <v>101</v>
      </c>
      <c r="B161" s="8" t="s">
        <v>102</v>
      </c>
      <c r="C161" s="9" t="s">
        <v>343</v>
      </c>
      <c r="D161" s="8" t="s">
        <v>344</v>
      </c>
      <c r="E161" s="8" t="b">
        <v>0</v>
      </c>
      <c r="F161" s="8">
        <v>6</v>
      </c>
      <c r="G161" s="9">
        <v>3.1000000000000001E-5</v>
      </c>
      <c r="H161" s="8">
        <v>124</v>
      </c>
    </row>
    <row r="162" spans="1:8" ht="13" x14ac:dyDescent="0.15">
      <c r="A162" s="8" t="s">
        <v>105</v>
      </c>
      <c r="B162" s="8" t="s">
        <v>106</v>
      </c>
      <c r="C162" s="9" t="s">
        <v>167</v>
      </c>
      <c r="D162" s="8" t="s">
        <v>168</v>
      </c>
      <c r="E162" s="8" t="b">
        <v>0</v>
      </c>
      <c r="F162" s="8">
        <v>6</v>
      </c>
      <c r="G162" s="9">
        <v>6.4199999999999995E-7</v>
      </c>
      <c r="H162" s="8">
        <v>3.9</v>
      </c>
    </row>
    <row r="163" spans="1:8" ht="13" x14ac:dyDescent="0.15">
      <c r="A163" s="8" t="s">
        <v>109</v>
      </c>
      <c r="B163" s="8" t="s">
        <v>110</v>
      </c>
      <c r="C163" s="9" t="s">
        <v>345</v>
      </c>
      <c r="D163" s="8" t="s">
        <v>346</v>
      </c>
      <c r="E163" s="8" t="b">
        <v>0</v>
      </c>
      <c r="F163" s="8">
        <v>6</v>
      </c>
      <c r="G163" s="9">
        <v>3.1999999999999999E-5</v>
      </c>
      <c r="H163" s="8">
        <v>38.200000000000003</v>
      </c>
    </row>
    <row r="164" spans="1:8" ht="13" x14ac:dyDescent="0.15">
      <c r="A164" s="8" t="s">
        <v>117</v>
      </c>
      <c r="B164" s="8" t="s">
        <v>118</v>
      </c>
      <c r="C164" s="9" t="s">
        <v>347</v>
      </c>
      <c r="D164" s="8" t="s">
        <v>348</v>
      </c>
      <c r="E164" s="8" t="b">
        <v>0</v>
      </c>
      <c r="F164" s="8">
        <v>6</v>
      </c>
      <c r="G164" s="9">
        <v>8.8099999999999998E-12</v>
      </c>
      <c r="H164" s="8">
        <v>20</v>
      </c>
    </row>
    <row r="165" spans="1:8" ht="13" x14ac:dyDescent="0.15">
      <c r="A165" s="8" t="s">
        <v>120</v>
      </c>
      <c r="B165" s="8" t="s">
        <v>121</v>
      </c>
      <c r="C165" s="9" t="s">
        <v>282</v>
      </c>
      <c r="D165" s="8" t="s">
        <v>283</v>
      </c>
      <c r="E165" s="8" t="b">
        <v>0</v>
      </c>
      <c r="F165" s="8">
        <v>6</v>
      </c>
      <c r="G165" s="9">
        <v>7.1300000000000003E-6</v>
      </c>
      <c r="H165" s="8">
        <v>7</v>
      </c>
    </row>
    <row r="166" spans="1:8" ht="13" x14ac:dyDescent="0.15">
      <c r="A166" s="8" t="s">
        <v>124</v>
      </c>
      <c r="B166" s="8" t="s">
        <v>125</v>
      </c>
      <c r="C166" s="9" t="s">
        <v>349</v>
      </c>
      <c r="D166" s="8" t="s">
        <v>350</v>
      </c>
      <c r="E166" s="8" t="b">
        <v>0</v>
      </c>
      <c r="F166" s="8">
        <v>6</v>
      </c>
      <c r="G166" s="9">
        <v>7.5800000000000004E-8</v>
      </c>
      <c r="H166" s="8">
        <v>632.5</v>
      </c>
    </row>
    <row r="167" spans="1:8" ht="13" x14ac:dyDescent="0.15">
      <c r="A167" s="8" t="s">
        <v>25</v>
      </c>
      <c r="B167" s="8" t="s">
        <v>26</v>
      </c>
      <c r="C167" s="9" t="s">
        <v>351</v>
      </c>
      <c r="D167" s="8" t="s">
        <v>352</v>
      </c>
      <c r="E167" s="8" t="b">
        <v>0</v>
      </c>
      <c r="F167" s="8">
        <v>7</v>
      </c>
      <c r="G167" s="9">
        <v>9.2E-5</v>
      </c>
      <c r="H167" s="8">
        <v>29.5</v>
      </c>
    </row>
    <row r="168" spans="1:8" ht="13" x14ac:dyDescent="0.15">
      <c r="A168" s="8" t="s">
        <v>29</v>
      </c>
      <c r="B168" s="8" t="s">
        <v>30</v>
      </c>
      <c r="C168" s="9" t="s">
        <v>353</v>
      </c>
      <c r="D168" s="8" t="s">
        <v>354</v>
      </c>
      <c r="E168" s="8" t="b">
        <v>0</v>
      </c>
      <c r="F168" s="8">
        <v>7</v>
      </c>
      <c r="G168" s="9">
        <v>2.8599999999999999E-7</v>
      </c>
      <c r="H168" s="8">
        <v>40.299999999999997</v>
      </c>
    </row>
    <row r="169" spans="1:8" ht="13" x14ac:dyDescent="0.15">
      <c r="A169" s="8" t="s">
        <v>37</v>
      </c>
      <c r="B169" s="8" t="s">
        <v>38</v>
      </c>
      <c r="C169" s="9" t="s">
        <v>355</v>
      </c>
      <c r="D169" s="8" t="s">
        <v>356</v>
      </c>
      <c r="E169" s="8" t="b">
        <v>0</v>
      </c>
      <c r="F169" s="8">
        <v>7</v>
      </c>
      <c r="G169" s="9">
        <v>2.5000000000000001E-5</v>
      </c>
      <c r="H169" s="8">
        <v>44.7</v>
      </c>
    </row>
    <row r="170" spans="1:8" ht="13" x14ac:dyDescent="0.15">
      <c r="A170" s="8" t="s">
        <v>7</v>
      </c>
      <c r="B170" s="8" t="s">
        <v>8</v>
      </c>
      <c r="C170" s="9" t="s">
        <v>179</v>
      </c>
      <c r="D170" s="8" t="s">
        <v>180</v>
      </c>
      <c r="E170" s="8" t="b">
        <v>0</v>
      </c>
      <c r="F170" s="8">
        <v>7</v>
      </c>
      <c r="G170" s="9">
        <v>7.6999999999999995E-9</v>
      </c>
      <c r="H170" s="8">
        <v>9.1999999999999993</v>
      </c>
    </row>
    <row r="171" spans="1:8" ht="13" x14ac:dyDescent="0.15">
      <c r="A171" s="8" t="s">
        <v>13</v>
      </c>
      <c r="B171" s="8" t="s">
        <v>14</v>
      </c>
      <c r="C171" s="9" t="s">
        <v>272</v>
      </c>
      <c r="D171" s="8" t="s">
        <v>273</v>
      </c>
      <c r="E171" s="8" t="b">
        <v>0</v>
      </c>
      <c r="F171" s="8">
        <v>7</v>
      </c>
      <c r="G171" s="9">
        <v>5.93E-6</v>
      </c>
      <c r="H171" s="8">
        <v>182.4</v>
      </c>
    </row>
    <row r="172" spans="1:8" ht="13" x14ac:dyDescent="0.15">
      <c r="A172" s="8" t="s">
        <v>49</v>
      </c>
      <c r="B172" s="8" t="s">
        <v>50</v>
      </c>
      <c r="C172" s="9" t="s">
        <v>357</v>
      </c>
      <c r="D172" s="8" t="s">
        <v>358</v>
      </c>
      <c r="E172" s="8" t="b">
        <v>0</v>
      </c>
      <c r="F172" s="8">
        <v>7</v>
      </c>
      <c r="G172" s="9">
        <v>1.22E-5</v>
      </c>
      <c r="H172" s="8">
        <v>66.599999999999994</v>
      </c>
    </row>
    <row r="173" spans="1:8" ht="13" x14ac:dyDescent="0.15">
      <c r="A173" s="8" t="s">
        <v>53</v>
      </c>
      <c r="B173" s="8" t="s">
        <v>54</v>
      </c>
      <c r="C173" s="9" t="s">
        <v>359</v>
      </c>
      <c r="D173" s="8" t="s">
        <v>360</v>
      </c>
      <c r="E173" s="8" t="b">
        <v>0</v>
      </c>
      <c r="F173" s="8">
        <v>7</v>
      </c>
      <c r="G173" s="9">
        <v>1.3699999999999999E-5</v>
      </c>
      <c r="H173" s="8">
        <v>5.0999999999999996</v>
      </c>
    </row>
    <row r="174" spans="1:8" ht="13" x14ac:dyDescent="0.15">
      <c r="A174" s="8" t="s">
        <v>57</v>
      </c>
      <c r="B174" s="8" t="s">
        <v>58</v>
      </c>
      <c r="C174" s="9" t="s">
        <v>361</v>
      </c>
      <c r="D174" s="8" t="s">
        <v>362</v>
      </c>
      <c r="E174" s="8" t="b">
        <v>0</v>
      </c>
      <c r="F174" s="8">
        <v>7</v>
      </c>
      <c r="G174" s="9">
        <v>8.6399999999999999E-5</v>
      </c>
      <c r="H174" s="8">
        <v>60.3</v>
      </c>
    </row>
    <row r="175" spans="1:8" ht="13" x14ac:dyDescent="0.15">
      <c r="A175" s="8" t="s">
        <v>61</v>
      </c>
      <c r="B175" s="8" t="s">
        <v>62</v>
      </c>
      <c r="C175" s="9" t="s">
        <v>363</v>
      </c>
      <c r="D175" s="8" t="s">
        <v>364</v>
      </c>
      <c r="E175" s="8" t="b">
        <v>0</v>
      </c>
      <c r="F175" s="8">
        <v>7</v>
      </c>
      <c r="G175" s="9">
        <v>3.0300000000000001E-5</v>
      </c>
      <c r="H175" s="8">
        <v>56.5</v>
      </c>
    </row>
    <row r="176" spans="1:8" ht="13" x14ac:dyDescent="0.15">
      <c r="A176" s="8" t="s">
        <v>65</v>
      </c>
      <c r="B176" s="8" t="s">
        <v>66</v>
      </c>
      <c r="C176" s="9" t="s">
        <v>365</v>
      </c>
      <c r="D176" s="8" t="s">
        <v>366</v>
      </c>
      <c r="E176" s="8" t="b">
        <v>0</v>
      </c>
      <c r="F176" s="8">
        <v>7</v>
      </c>
      <c r="G176" s="9">
        <v>5.02E-5</v>
      </c>
      <c r="H176" s="8">
        <v>126.1</v>
      </c>
    </row>
    <row r="177" spans="1:25" ht="13" x14ac:dyDescent="0.15">
      <c r="A177" s="8" t="s">
        <v>69</v>
      </c>
      <c r="B177" s="8" t="s">
        <v>70</v>
      </c>
      <c r="C177" s="9" t="s">
        <v>367</v>
      </c>
      <c r="D177" s="8" t="s">
        <v>368</v>
      </c>
      <c r="E177" s="8" t="b">
        <v>0</v>
      </c>
      <c r="F177" s="8">
        <v>7</v>
      </c>
      <c r="G177" s="9">
        <v>3.8600000000000003E-6</v>
      </c>
      <c r="H177" s="8">
        <v>42.2</v>
      </c>
    </row>
    <row r="178" spans="1:25" ht="13" x14ac:dyDescent="0.15">
      <c r="A178" s="8" t="s">
        <v>73</v>
      </c>
      <c r="B178" s="8" t="s">
        <v>74</v>
      </c>
      <c r="C178" s="9" t="s">
        <v>369</v>
      </c>
      <c r="D178" s="8" t="s">
        <v>370</v>
      </c>
      <c r="E178" s="8" t="b">
        <v>0</v>
      </c>
      <c r="F178" s="8">
        <v>7</v>
      </c>
      <c r="G178" s="9">
        <v>1.68E-11</v>
      </c>
      <c r="H178" s="8">
        <v>10.3</v>
      </c>
    </row>
    <row r="179" spans="1:25" ht="13" x14ac:dyDescent="0.15">
      <c r="A179" s="8" t="s">
        <v>77</v>
      </c>
      <c r="B179" s="8" t="s">
        <v>78</v>
      </c>
      <c r="C179" s="9" t="s">
        <v>371</v>
      </c>
      <c r="D179" s="8" t="s">
        <v>372</v>
      </c>
      <c r="E179" s="8" t="b">
        <v>0</v>
      </c>
      <c r="F179" s="8">
        <v>7</v>
      </c>
      <c r="G179" s="9">
        <v>3.5999999999999998E-6</v>
      </c>
      <c r="H179" s="8">
        <v>111.3</v>
      </c>
    </row>
    <row r="180" spans="1:25" ht="13" x14ac:dyDescent="0.15">
      <c r="A180" s="8" t="s">
        <v>16</v>
      </c>
      <c r="B180" s="8" t="s">
        <v>17</v>
      </c>
      <c r="C180" s="9" t="s">
        <v>373</v>
      </c>
      <c r="D180" s="8" t="s">
        <v>374</v>
      </c>
      <c r="E180" s="8" t="b">
        <v>0</v>
      </c>
      <c r="F180" s="8">
        <v>7</v>
      </c>
      <c r="G180" s="9">
        <v>1.35E-8</v>
      </c>
      <c r="H180" s="8">
        <v>790.6</v>
      </c>
    </row>
    <row r="181" spans="1:25" ht="13" x14ac:dyDescent="0.15">
      <c r="A181" s="8" t="s">
        <v>81</v>
      </c>
      <c r="B181" s="8" t="s">
        <v>82</v>
      </c>
      <c r="C181" s="9" t="s">
        <v>375</v>
      </c>
      <c r="D181" s="8" t="s">
        <v>376</v>
      </c>
      <c r="E181" s="8" t="b">
        <v>0</v>
      </c>
      <c r="F181" s="8">
        <v>7</v>
      </c>
      <c r="G181" s="9">
        <v>3.9700000000000003E-5</v>
      </c>
      <c r="H181" s="8">
        <v>47.9</v>
      </c>
    </row>
    <row r="182" spans="1:25" ht="13" x14ac:dyDescent="0.15">
      <c r="A182" s="8" t="s">
        <v>93</v>
      </c>
      <c r="B182" s="8" t="s">
        <v>94</v>
      </c>
      <c r="C182" s="9" t="s">
        <v>377</v>
      </c>
      <c r="D182" s="8" t="s">
        <v>378</v>
      </c>
      <c r="E182" s="8" t="b">
        <v>0</v>
      </c>
      <c r="F182" s="8">
        <v>7</v>
      </c>
      <c r="G182" s="9">
        <v>1.0700000000000001E-7</v>
      </c>
      <c r="H182" s="8">
        <v>72.3</v>
      </c>
    </row>
    <row r="183" spans="1:25" ht="13" x14ac:dyDescent="0.15">
      <c r="A183" s="8" t="s">
        <v>105</v>
      </c>
      <c r="B183" s="8" t="s">
        <v>106</v>
      </c>
      <c r="C183" s="9" t="s">
        <v>268</v>
      </c>
      <c r="D183" s="8" t="s">
        <v>269</v>
      </c>
      <c r="E183" s="8" t="b">
        <v>0</v>
      </c>
      <c r="F183" s="8">
        <v>7</v>
      </c>
      <c r="G183" s="9">
        <v>1.9599999999999999E-6</v>
      </c>
      <c r="H183" s="8">
        <v>2.1</v>
      </c>
    </row>
    <row r="184" spans="1:25" ht="13" x14ac:dyDescent="0.15">
      <c r="A184" s="8" t="s">
        <v>109</v>
      </c>
      <c r="B184" s="8" t="s">
        <v>110</v>
      </c>
      <c r="C184" s="9" t="s">
        <v>379</v>
      </c>
      <c r="D184" s="8" t="s">
        <v>380</v>
      </c>
      <c r="E184" s="8" t="b">
        <v>0</v>
      </c>
      <c r="F184" s="8">
        <v>7</v>
      </c>
      <c r="G184" s="9">
        <v>3.5899999999999998E-5</v>
      </c>
      <c r="H184" s="8">
        <v>20</v>
      </c>
    </row>
    <row r="185" spans="1:25" ht="13" x14ac:dyDescent="0.15">
      <c r="A185" s="8" t="s">
        <v>117</v>
      </c>
      <c r="B185" s="8" t="s">
        <v>118</v>
      </c>
      <c r="C185" s="9" t="s">
        <v>369</v>
      </c>
      <c r="D185" s="8" t="s">
        <v>370</v>
      </c>
      <c r="E185" s="8" t="b">
        <v>0</v>
      </c>
      <c r="F185" s="8">
        <v>7</v>
      </c>
      <c r="G185" s="9">
        <v>2.31E-11</v>
      </c>
      <c r="H185" s="8">
        <v>8.6999999999999993</v>
      </c>
    </row>
    <row r="186" spans="1:25" ht="13" x14ac:dyDescent="0.15">
      <c r="A186" s="8" t="s">
        <v>120</v>
      </c>
      <c r="B186" s="8" t="s">
        <v>121</v>
      </c>
      <c r="C186" s="9" t="s">
        <v>381</v>
      </c>
      <c r="D186" s="8" t="s">
        <v>382</v>
      </c>
      <c r="E186" s="8" t="b">
        <v>0</v>
      </c>
      <c r="F186" s="8">
        <v>7</v>
      </c>
      <c r="G186" s="9">
        <v>7.8900000000000007E-6</v>
      </c>
      <c r="H186" s="8">
        <v>6.2</v>
      </c>
    </row>
    <row r="187" spans="1:25" ht="13" x14ac:dyDescent="0.15">
      <c r="A187" s="8" t="s">
        <v>124</v>
      </c>
      <c r="B187" s="8" t="s">
        <v>125</v>
      </c>
      <c r="C187" s="9" t="s">
        <v>383</v>
      </c>
      <c r="D187" s="8" t="s">
        <v>384</v>
      </c>
      <c r="E187" s="8" t="b">
        <v>0</v>
      </c>
      <c r="F187" s="8">
        <v>7</v>
      </c>
      <c r="G187" s="9">
        <v>1.14E-7</v>
      </c>
      <c r="H187" s="8">
        <v>542.1</v>
      </c>
    </row>
    <row r="188" spans="1:25" ht="13" x14ac:dyDescent="0.15">
      <c r="A188" s="4" t="s">
        <v>105</v>
      </c>
      <c r="B188" s="4" t="s">
        <v>106</v>
      </c>
      <c r="C188" s="5" t="s">
        <v>106</v>
      </c>
      <c r="D188" s="4" t="s">
        <v>385</v>
      </c>
      <c r="E188" s="4" t="b">
        <v>1</v>
      </c>
      <c r="F188" s="4">
        <v>8</v>
      </c>
      <c r="G188" s="5">
        <v>1.9599999999999999E-6</v>
      </c>
      <c r="H188" s="4">
        <v>4.2</v>
      </c>
      <c r="I188" s="7"/>
      <c r="J188" s="7"/>
      <c r="K188" s="7"/>
      <c r="L188" s="7"/>
      <c r="M188" s="7"/>
      <c r="N188" s="7"/>
      <c r="O188" s="7"/>
      <c r="P188" s="7"/>
      <c r="Q188" s="7"/>
      <c r="R188" s="7"/>
      <c r="S188" s="7"/>
      <c r="T188" s="7"/>
      <c r="U188" s="7"/>
      <c r="V188" s="7"/>
      <c r="W188" s="7"/>
      <c r="X188" s="7"/>
      <c r="Y188" s="7"/>
    </row>
    <row r="189" spans="1:25" ht="13" x14ac:dyDescent="0.15">
      <c r="A189" s="8" t="s">
        <v>25</v>
      </c>
      <c r="B189" s="8" t="s">
        <v>26</v>
      </c>
      <c r="C189" s="9" t="s">
        <v>386</v>
      </c>
      <c r="D189" s="8" t="s">
        <v>387</v>
      </c>
      <c r="E189" s="8" t="b">
        <v>0</v>
      </c>
      <c r="F189" s="8">
        <v>8</v>
      </c>
      <c r="G189" s="9">
        <v>9.2E-5</v>
      </c>
      <c r="H189" s="8">
        <v>71.7</v>
      </c>
    </row>
    <row r="190" spans="1:25" ht="13" x14ac:dyDescent="0.15">
      <c r="A190" s="8" t="s">
        <v>29</v>
      </c>
      <c r="B190" s="8" t="s">
        <v>30</v>
      </c>
      <c r="C190" s="9" t="s">
        <v>388</v>
      </c>
      <c r="D190" s="8" t="s">
        <v>389</v>
      </c>
      <c r="E190" s="8" t="b">
        <v>0</v>
      </c>
      <c r="F190" s="8">
        <v>8</v>
      </c>
      <c r="G190" s="9">
        <v>4.5699999999999998E-7</v>
      </c>
      <c r="H190" s="8">
        <v>9</v>
      </c>
    </row>
    <row r="191" spans="1:25" ht="13" x14ac:dyDescent="0.15">
      <c r="A191" s="8" t="s">
        <v>37</v>
      </c>
      <c r="B191" s="8" t="s">
        <v>38</v>
      </c>
      <c r="C191" s="9" t="s">
        <v>390</v>
      </c>
      <c r="D191" s="8" t="s">
        <v>391</v>
      </c>
      <c r="E191" s="8" t="b">
        <v>0</v>
      </c>
      <c r="F191" s="8">
        <v>8</v>
      </c>
      <c r="G191" s="9">
        <v>2.5000000000000001E-5</v>
      </c>
      <c r="H191" s="8">
        <v>104.2</v>
      </c>
    </row>
    <row r="192" spans="1:25" ht="13" x14ac:dyDescent="0.15">
      <c r="A192" s="8" t="s">
        <v>7</v>
      </c>
      <c r="B192" s="8" t="s">
        <v>8</v>
      </c>
      <c r="C192" s="9" t="s">
        <v>392</v>
      </c>
      <c r="D192" s="8" t="s">
        <v>393</v>
      </c>
      <c r="E192" s="8" t="b">
        <v>0</v>
      </c>
      <c r="F192" s="8">
        <v>8</v>
      </c>
      <c r="G192" s="9">
        <v>3.2299999999999998E-8</v>
      </c>
      <c r="H192" s="8">
        <v>7.5</v>
      </c>
    </row>
    <row r="193" spans="1:8" ht="13" x14ac:dyDescent="0.15">
      <c r="A193" s="8" t="s">
        <v>13</v>
      </c>
      <c r="B193" s="8" t="s">
        <v>14</v>
      </c>
      <c r="C193" s="9" t="s">
        <v>394</v>
      </c>
      <c r="D193" s="8" t="s">
        <v>395</v>
      </c>
      <c r="E193" s="8" t="b">
        <v>0</v>
      </c>
      <c r="F193" s="8">
        <v>8</v>
      </c>
      <c r="G193" s="9">
        <v>7.2799999999999998E-6</v>
      </c>
      <c r="H193" s="8">
        <v>21.7</v>
      </c>
    </row>
    <row r="194" spans="1:8" ht="13" x14ac:dyDescent="0.15">
      <c r="A194" s="8" t="s">
        <v>49</v>
      </c>
      <c r="B194" s="8" t="s">
        <v>50</v>
      </c>
      <c r="C194" s="9" t="s">
        <v>396</v>
      </c>
      <c r="D194" s="8" t="s">
        <v>397</v>
      </c>
      <c r="E194" s="8" t="b">
        <v>0</v>
      </c>
      <c r="F194" s="8">
        <v>8</v>
      </c>
      <c r="G194" s="9">
        <v>1.22E-5</v>
      </c>
      <c r="H194" s="8">
        <v>64.5</v>
      </c>
    </row>
    <row r="195" spans="1:8" ht="13" x14ac:dyDescent="0.15">
      <c r="A195" s="8" t="s">
        <v>53</v>
      </c>
      <c r="B195" s="8" t="s">
        <v>54</v>
      </c>
      <c r="C195" s="9" t="s">
        <v>398</v>
      </c>
      <c r="D195" s="8" t="s">
        <v>399</v>
      </c>
      <c r="E195" s="8" t="b">
        <v>0</v>
      </c>
      <c r="F195" s="8">
        <v>8</v>
      </c>
      <c r="G195" s="9">
        <v>1.3699999999999999E-5</v>
      </c>
      <c r="H195" s="8">
        <v>12.6</v>
      </c>
    </row>
    <row r="196" spans="1:8" ht="13" x14ac:dyDescent="0.15">
      <c r="A196" s="8" t="s">
        <v>57</v>
      </c>
      <c r="B196" s="8" t="s">
        <v>58</v>
      </c>
      <c r="C196" s="9" t="s">
        <v>400</v>
      </c>
      <c r="D196" s="8" t="s">
        <v>401</v>
      </c>
      <c r="E196" s="8" t="b">
        <v>0</v>
      </c>
      <c r="F196" s="8">
        <v>8</v>
      </c>
      <c r="G196" s="9">
        <v>8.6399999999999999E-5</v>
      </c>
      <c r="H196" s="8">
        <v>79.7</v>
      </c>
    </row>
    <row r="197" spans="1:8" ht="13" x14ac:dyDescent="0.15">
      <c r="A197" s="8" t="s">
        <v>61</v>
      </c>
      <c r="B197" s="8" t="s">
        <v>62</v>
      </c>
      <c r="C197" s="9" t="s">
        <v>402</v>
      </c>
      <c r="D197" s="8" t="s">
        <v>403</v>
      </c>
      <c r="E197" s="8" t="b">
        <v>0</v>
      </c>
      <c r="F197" s="8">
        <v>8</v>
      </c>
      <c r="G197" s="9">
        <v>3.26E-5</v>
      </c>
      <c r="H197" s="8">
        <v>51.6</v>
      </c>
    </row>
    <row r="198" spans="1:8" ht="13" x14ac:dyDescent="0.15">
      <c r="A198" s="8" t="s">
        <v>65</v>
      </c>
      <c r="B198" s="8" t="s">
        <v>66</v>
      </c>
      <c r="C198" s="9" t="s">
        <v>404</v>
      </c>
      <c r="D198" s="8" t="s">
        <v>405</v>
      </c>
      <c r="E198" s="8" t="b">
        <v>0</v>
      </c>
      <c r="F198" s="8">
        <v>8</v>
      </c>
      <c r="G198" s="9">
        <v>8.2899999999999996E-5</v>
      </c>
      <c r="H198" s="8">
        <v>37.799999999999997</v>
      </c>
    </row>
    <row r="199" spans="1:8" ht="13" x14ac:dyDescent="0.15">
      <c r="A199" s="8" t="s">
        <v>69</v>
      </c>
      <c r="B199" s="8" t="s">
        <v>70</v>
      </c>
      <c r="C199" s="9" t="s">
        <v>406</v>
      </c>
      <c r="D199" s="8" t="s">
        <v>407</v>
      </c>
      <c r="E199" s="8" t="b">
        <v>0</v>
      </c>
      <c r="F199" s="8">
        <v>8</v>
      </c>
      <c r="G199" s="9">
        <v>5.3600000000000004E-6</v>
      </c>
      <c r="H199" s="8">
        <v>111</v>
      </c>
    </row>
    <row r="200" spans="1:8" ht="13" x14ac:dyDescent="0.15">
      <c r="A200" s="8" t="s">
        <v>73</v>
      </c>
      <c r="B200" s="8" t="s">
        <v>74</v>
      </c>
      <c r="C200" s="9" t="s">
        <v>347</v>
      </c>
      <c r="D200" s="8" t="s">
        <v>348</v>
      </c>
      <c r="E200" s="8" t="b">
        <v>0</v>
      </c>
      <c r="F200" s="8">
        <v>8</v>
      </c>
      <c r="G200" s="9">
        <v>5.7999999999999998E-9</v>
      </c>
      <c r="H200" s="8">
        <v>19.8</v>
      </c>
    </row>
    <row r="201" spans="1:8" ht="13" x14ac:dyDescent="0.15">
      <c r="A201" s="8" t="s">
        <v>77</v>
      </c>
      <c r="B201" s="8" t="s">
        <v>78</v>
      </c>
      <c r="C201" s="9" t="s">
        <v>408</v>
      </c>
      <c r="D201" s="8" t="s">
        <v>409</v>
      </c>
      <c r="E201" s="8" t="b">
        <v>0</v>
      </c>
      <c r="F201" s="8">
        <v>8</v>
      </c>
      <c r="G201" s="9">
        <v>5.4299999999999997E-6</v>
      </c>
      <c r="H201" s="8">
        <v>93.2</v>
      </c>
    </row>
    <row r="202" spans="1:8" ht="13" x14ac:dyDescent="0.15">
      <c r="A202" s="8" t="s">
        <v>16</v>
      </c>
      <c r="B202" s="8" t="s">
        <v>17</v>
      </c>
      <c r="C202" s="9" t="s">
        <v>410</v>
      </c>
      <c r="D202" s="8" t="s">
        <v>411</v>
      </c>
      <c r="E202" s="8" t="b">
        <v>0</v>
      </c>
      <c r="F202" s="8">
        <v>8</v>
      </c>
      <c r="G202" s="9">
        <v>2E-8</v>
      </c>
      <c r="H202" s="8">
        <v>61.2</v>
      </c>
    </row>
    <row r="203" spans="1:8" ht="13" x14ac:dyDescent="0.15">
      <c r="A203" s="8" t="s">
        <v>81</v>
      </c>
      <c r="B203" s="8" t="s">
        <v>82</v>
      </c>
      <c r="C203" s="9" t="s">
        <v>412</v>
      </c>
      <c r="D203" s="8" t="s">
        <v>413</v>
      </c>
      <c r="E203" s="8" t="b">
        <v>0</v>
      </c>
      <c r="F203" s="8">
        <v>8</v>
      </c>
      <c r="G203" s="9">
        <v>7.8899999999999993E-5</v>
      </c>
      <c r="H203" s="8">
        <v>15.8</v>
      </c>
    </row>
    <row r="204" spans="1:8" ht="13" x14ac:dyDescent="0.15">
      <c r="A204" s="8" t="s">
        <v>93</v>
      </c>
      <c r="B204" s="8" t="s">
        <v>94</v>
      </c>
      <c r="C204" s="9" t="s">
        <v>414</v>
      </c>
      <c r="D204" s="8" t="s">
        <v>415</v>
      </c>
      <c r="E204" s="8" t="b">
        <v>0</v>
      </c>
      <c r="F204" s="8">
        <v>8</v>
      </c>
      <c r="G204" s="9">
        <v>1.15E-7</v>
      </c>
      <c r="H204" s="8">
        <v>36.799999999999997</v>
      </c>
    </row>
    <row r="205" spans="1:8" ht="13" x14ac:dyDescent="0.15">
      <c r="A205" s="8" t="s">
        <v>109</v>
      </c>
      <c r="B205" s="8" t="s">
        <v>110</v>
      </c>
      <c r="C205" s="9" t="s">
        <v>416</v>
      </c>
      <c r="D205" s="8" t="s">
        <v>417</v>
      </c>
      <c r="E205" s="8" t="b">
        <v>0</v>
      </c>
      <c r="F205" s="8">
        <v>8</v>
      </c>
      <c r="G205" s="9">
        <v>6.9900000000000005E-5</v>
      </c>
      <c r="H205" s="8">
        <v>69.5</v>
      </c>
    </row>
    <row r="206" spans="1:8" ht="13" x14ac:dyDescent="0.15">
      <c r="A206" s="8" t="s">
        <v>117</v>
      </c>
      <c r="B206" s="8" t="s">
        <v>118</v>
      </c>
      <c r="C206" s="9" t="s">
        <v>418</v>
      </c>
      <c r="D206" s="8" t="s">
        <v>419</v>
      </c>
      <c r="E206" s="8" t="b">
        <v>0</v>
      </c>
      <c r="F206" s="8">
        <v>8</v>
      </c>
      <c r="G206" s="9">
        <v>2.1E-10</v>
      </c>
      <c r="H206" s="8">
        <v>10.8</v>
      </c>
    </row>
    <row r="207" spans="1:8" ht="13" x14ac:dyDescent="0.15">
      <c r="A207" s="8" t="s">
        <v>120</v>
      </c>
      <c r="B207" s="8" t="s">
        <v>121</v>
      </c>
      <c r="C207" s="9" t="s">
        <v>420</v>
      </c>
      <c r="D207" s="8" t="s">
        <v>421</v>
      </c>
      <c r="E207" s="8" t="b">
        <v>0</v>
      </c>
      <c r="F207" s="8">
        <v>8</v>
      </c>
      <c r="G207" s="9">
        <v>1.77E-5</v>
      </c>
      <c r="H207" s="8">
        <v>11.6</v>
      </c>
    </row>
    <row r="208" spans="1:8" ht="13" x14ac:dyDescent="0.15">
      <c r="A208" s="8" t="s">
        <v>124</v>
      </c>
      <c r="B208" s="8" t="s">
        <v>125</v>
      </c>
      <c r="C208" s="9" t="s">
        <v>422</v>
      </c>
      <c r="D208" s="8" t="s">
        <v>423</v>
      </c>
      <c r="E208" s="8" t="b">
        <v>0</v>
      </c>
      <c r="F208" s="8">
        <v>8</v>
      </c>
      <c r="G208" s="9">
        <v>1.4100000000000001E-7</v>
      </c>
      <c r="H208" s="8">
        <v>474.4</v>
      </c>
    </row>
    <row r="209" spans="1:8" ht="13" x14ac:dyDescent="0.15">
      <c r="A209" s="8" t="s">
        <v>25</v>
      </c>
      <c r="B209" s="8" t="s">
        <v>26</v>
      </c>
      <c r="C209" s="9" t="s">
        <v>424</v>
      </c>
      <c r="D209" s="8" t="s">
        <v>425</v>
      </c>
      <c r="E209" s="8" t="b">
        <v>0</v>
      </c>
      <c r="F209" s="8">
        <v>9</v>
      </c>
      <c r="G209" s="9">
        <v>9.4099999999999997E-5</v>
      </c>
      <c r="H209" s="8">
        <v>28.4</v>
      </c>
    </row>
    <row r="210" spans="1:8" ht="13" x14ac:dyDescent="0.15">
      <c r="A210" s="8" t="s">
        <v>29</v>
      </c>
      <c r="B210" s="8" t="s">
        <v>30</v>
      </c>
      <c r="C210" s="9" t="s">
        <v>426</v>
      </c>
      <c r="D210" s="8" t="s">
        <v>427</v>
      </c>
      <c r="E210" s="8" t="b">
        <v>0</v>
      </c>
      <c r="F210" s="8">
        <v>9</v>
      </c>
      <c r="G210" s="9">
        <v>3.1E-6</v>
      </c>
      <c r="H210" s="8">
        <v>18.3</v>
      </c>
    </row>
    <row r="211" spans="1:8" ht="13" x14ac:dyDescent="0.15">
      <c r="A211" s="8" t="s">
        <v>37</v>
      </c>
      <c r="B211" s="8" t="s">
        <v>38</v>
      </c>
      <c r="C211" s="9" t="s">
        <v>428</v>
      </c>
      <c r="D211" s="8" t="s">
        <v>429</v>
      </c>
      <c r="E211" s="8" t="b">
        <v>0</v>
      </c>
      <c r="F211" s="8">
        <v>9</v>
      </c>
      <c r="G211" s="9">
        <v>2.5000000000000001E-5</v>
      </c>
      <c r="H211" s="8">
        <v>93.5</v>
      </c>
    </row>
    <row r="212" spans="1:8" ht="13" x14ac:dyDescent="0.15">
      <c r="A212" s="8" t="s">
        <v>7</v>
      </c>
      <c r="B212" s="8" t="s">
        <v>8</v>
      </c>
      <c r="C212" s="9" t="s">
        <v>381</v>
      </c>
      <c r="D212" s="8" t="s">
        <v>382</v>
      </c>
      <c r="E212" s="8" t="b">
        <v>0</v>
      </c>
      <c r="F212" s="8">
        <v>9</v>
      </c>
      <c r="G212" s="9">
        <v>9.33E-7</v>
      </c>
      <c r="H212" s="8">
        <v>5.5</v>
      </c>
    </row>
    <row r="213" spans="1:8" ht="13" x14ac:dyDescent="0.15">
      <c r="A213" s="8" t="s">
        <v>13</v>
      </c>
      <c r="B213" s="8" t="s">
        <v>14</v>
      </c>
      <c r="C213" s="9" t="s">
        <v>228</v>
      </c>
      <c r="D213" s="8" t="s">
        <v>229</v>
      </c>
      <c r="E213" s="8" t="b">
        <v>0</v>
      </c>
      <c r="F213" s="8">
        <v>9</v>
      </c>
      <c r="G213" s="9">
        <v>8.6400000000000003E-6</v>
      </c>
      <c r="H213" s="8">
        <v>145.9</v>
      </c>
    </row>
    <row r="214" spans="1:8" ht="13" x14ac:dyDescent="0.15">
      <c r="A214" s="8" t="s">
        <v>49</v>
      </c>
      <c r="B214" s="8" t="s">
        <v>50</v>
      </c>
      <c r="C214" s="9" t="s">
        <v>430</v>
      </c>
      <c r="D214" s="8" t="s">
        <v>431</v>
      </c>
      <c r="E214" s="8" t="b">
        <v>0</v>
      </c>
      <c r="F214" s="8">
        <v>9</v>
      </c>
      <c r="G214" s="9">
        <v>1.5999999999999999E-5</v>
      </c>
      <c r="H214" s="8">
        <v>53.1</v>
      </c>
    </row>
    <row r="215" spans="1:8" ht="13" x14ac:dyDescent="0.15">
      <c r="A215" s="8" t="s">
        <v>53</v>
      </c>
      <c r="B215" s="8" t="s">
        <v>54</v>
      </c>
      <c r="C215" s="9" t="s">
        <v>432</v>
      </c>
      <c r="D215" s="8" t="s">
        <v>433</v>
      </c>
      <c r="E215" s="8" t="b">
        <v>0</v>
      </c>
      <c r="F215" s="8">
        <v>9</v>
      </c>
      <c r="G215" s="9">
        <v>1.7099999999999999E-5</v>
      </c>
      <c r="H215" s="8">
        <v>46.5</v>
      </c>
    </row>
    <row r="216" spans="1:8" ht="13" x14ac:dyDescent="0.15">
      <c r="A216" s="8" t="s">
        <v>57</v>
      </c>
      <c r="B216" s="8" t="s">
        <v>58</v>
      </c>
      <c r="C216" s="9" t="s">
        <v>434</v>
      </c>
      <c r="D216" s="8" t="s">
        <v>435</v>
      </c>
      <c r="E216" s="8" t="b">
        <v>0</v>
      </c>
      <c r="F216" s="8">
        <v>9</v>
      </c>
      <c r="G216" s="9">
        <v>8.6399999999999999E-5</v>
      </c>
      <c r="H216" s="8">
        <v>51.9</v>
      </c>
    </row>
    <row r="217" spans="1:8" ht="13" x14ac:dyDescent="0.15">
      <c r="A217" s="8" t="s">
        <v>61</v>
      </c>
      <c r="B217" s="8" t="s">
        <v>62</v>
      </c>
      <c r="C217" s="9" t="s">
        <v>436</v>
      </c>
      <c r="D217" s="8" t="s">
        <v>437</v>
      </c>
      <c r="E217" s="8" t="b">
        <v>0</v>
      </c>
      <c r="F217" s="8">
        <v>9</v>
      </c>
      <c r="G217" s="9">
        <v>3.26E-5</v>
      </c>
      <c r="H217" s="8">
        <v>47.4</v>
      </c>
    </row>
    <row r="218" spans="1:8" ht="13" x14ac:dyDescent="0.15">
      <c r="A218" s="8" t="s">
        <v>65</v>
      </c>
      <c r="B218" s="8" t="s">
        <v>66</v>
      </c>
      <c r="C218" s="9" t="s">
        <v>438</v>
      </c>
      <c r="D218" s="8" t="s">
        <v>439</v>
      </c>
      <c r="E218" s="8" t="b">
        <v>0</v>
      </c>
      <c r="F218" s="8">
        <v>9</v>
      </c>
      <c r="G218" s="9">
        <v>9.2600000000000001E-5</v>
      </c>
      <c r="H218" s="8">
        <v>35.799999999999997</v>
      </c>
    </row>
    <row r="219" spans="1:8" ht="13" x14ac:dyDescent="0.15">
      <c r="A219" s="8" t="s">
        <v>69</v>
      </c>
      <c r="B219" s="8" t="s">
        <v>70</v>
      </c>
      <c r="C219" s="9" t="s">
        <v>440</v>
      </c>
      <c r="D219" s="8" t="s">
        <v>441</v>
      </c>
      <c r="E219" s="8" t="b">
        <v>0</v>
      </c>
      <c r="F219" s="8">
        <v>9</v>
      </c>
      <c r="G219" s="9">
        <v>6.1600000000000003E-6</v>
      </c>
      <c r="H219" s="8">
        <v>102</v>
      </c>
    </row>
    <row r="220" spans="1:8" ht="13" x14ac:dyDescent="0.15">
      <c r="A220" s="8" t="s">
        <v>73</v>
      </c>
      <c r="B220" s="8" t="s">
        <v>74</v>
      </c>
      <c r="C220" s="9" t="s">
        <v>442</v>
      </c>
      <c r="D220" s="8" t="s">
        <v>443</v>
      </c>
      <c r="E220" s="8" t="b">
        <v>0</v>
      </c>
      <c r="F220" s="8">
        <v>9</v>
      </c>
      <c r="G220" s="9">
        <v>7.9200000000000008E-9</v>
      </c>
      <c r="H220" s="8">
        <v>6.5</v>
      </c>
    </row>
    <row r="221" spans="1:8" ht="13" x14ac:dyDescent="0.15">
      <c r="A221" s="8" t="s">
        <v>77</v>
      </c>
      <c r="B221" s="8" t="s">
        <v>78</v>
      </c>
      <c r="C221" s="9" t="s">
        <v>444</v>
      </c>
      <c r="D221" s="8" t="s">
        <v>445</v>
      </c>
      <c r="E221" s="8" t="b">
        <v>0</v>
      </c>
      <c r="F221" s="8">
        <v>9</v>
      </c>
      <c r="G221" s="9">
        <v>3.3699999999999999E-5</v>
      </c>
      <c r="H221" s="8">
        <v>49.3</v>
      </c>
    </row>
    <row r="222" spans="1:8" ht="13" x14ac:dyDescent="0.15">
      <c r="A222" s="8" t="s">
        <v>16</v>
      </c>
      <c r="B222" s="8" t="s">
        <v>17</v>
      </c>
      <c r="C222" s="9" t="s">
        <v>446</v>
      </c>
      <c r="D222" s="8" t="s">
        <v>447</v>
      </c>
      <c r="E222" s="8" t="b">
        <v>0</v>
      </c>
      <c r="F222" s="8">
        <v>9</v>
      </c>
      <c r="G222" s="9">
        <v>2E-8</v>
      </c>
      <c r="H222" s="8">
        <v>161.69999999999999</v>
      </c>
    </row>
    <row r="223" spans="1:8" ht="13" x14ac:dyDescent="0.15">
      <c r="A223" s="8" t="s">
        <v>81</v>
      </c>
      <c r="B223" s="8" t="s">
        <v>82</v>
      </c>
      <c r="C223" s="9" t="s">
        <v>448</v>
      </c>
      <c r="D223" s="8" t="s">
        <v>449</v>
      </c>
      <c r="E223" s="8" t="b">
        <v>0</v>
      </c>
      <c r="F223" s="8">
        <v>9</v>
      </c>
      <c r="G223" s="9">
        <v>7.8899999999999993E-5</v>
      </c>
      <c r="H223" s="8">
        <v>36</v>
      </c>
    </row>
    <row r="224" spans="1:8" ht="13" x14ac:dyDescent="0.15">
      <c r="A224" s="8" t="s">
        <v>93</v>
      </c>
      <c r="B224" s="8" t="s">
        <v>94</v>
      </c>
      <c r="C224" s="9" t="s">
        <v>450</v>
      </c>
      <c r="D224" s="8" t="s">
        <v>451</v>
      </c>
      <c r="E224" s="8" t="b">
        <v>0</v>
      </c>
      <c r="F224" s="8">
        <v>9</v>
      </c>
      <c r="G224" s="9">
        <v>3.0899999999999997E-7</v>
      </c>
      <c r="H224" s="8">
        <v>421.6</v>
      </c>
    </row>
    <row r="225" spans="1:8" ht="13" x14ac:dyDescent="0.15">
      <c r="A225" s="8" t="s">
        <v>105</v>
      </c>
      <c r="B225" s="8" t="s">
        <v>106</v>
      </c>
      <c r="C225" s="9" t="s">
        <v>452</v>
      </c>
      <c r="D225" s="8" t="s">
        <v>453</v>
      </c>
      <c r="E225" s="8" t="b">
        <v>0</v>
      </c>
      <c r="F225" s="8">
        <v>9</v>
      </c>
      <c r="G225" s="9">
        <v>3.5099999999999999E-6</v>
      </c>
      <c r="H225" s="8">
        <v>9.6</v>
      </c>
    </row>
    <row r="226" spans="1:8" ht="13" x14ac:dyDescent="0.15">
      <c r="A226" s="8" t="s">
        <v>109</v>
      </c>
      <c r="B226" s="8" t="s">
        <v>110</v>
      </c>
      <c r="C226" s="9" t="s">
        <v>454</v>
      </c>
      <c r="D226" s="8" t="s">
        <v>455</v>
      </c>
      <c r="E226" s="8" t="b">
        <v>0</v>
      </c>
      <c r="F226" s="8">
        <v>9</v>
      </c>
      <c r="G226" s="9">
        <v>7.7799999999999994E-5</v>
      </c>
      <c r="H226" s="8">
        <v>27.7</v>
      </c>
    </row>
    <row r="227" spans="1:8" ht="13" x14ac:dyDescent="0.15">
      <c r="A227" s="8" t="s">
        <v>117</v>
      </c>
      <c r="B227" s="8" t="s">
        <v>118</v>
      </c>
      <c r="C227" s="9" t="s">
        <v>442</v>
      </c>
      <c r="D227" s="8" t="s">
        <v>443</v>
      </c>
      <c r="E227" s="8" t="b">
        <v>0</v>
      </c>
      <c r="F227" s="8">
        <v>9</v>
      </c>
      <c r="G227" s="9">
        <v>3.9899999999999997E-9</v>
      </c>
      <c r="H227" s="8">
        <v>5.8</v>
      </c>
    </row>
    <row r="228" spans="1:8" ht="13" x14ac:dyDescent="0.15">
      <c r="A228" s="8" t="s">
        <v>120</v>
      </c>
      <c r="B228" s="8" t="s">
        <v>121</v>
      </c>
      <c r="C228" s="9" t="s">
        <v>456</v>
      </c>
      <c r="D228" s="8" t="s">
        <v>457</v>
      </c>
      <c r="E228" s="8" t="b">
        <v>0</v>
      </c>
      <c r="F228" s="8">
        <v>9</v>
      </c>
      <c r="G228" s="9">
        <v>1.7799999999999999E-5</v>
      </c>
      <c r="H228" s="8">
        <v>19.899999999999999</v>
      </c>
    </row>
    <row r="229" spans="1:8" ht="13" x14ac:dyDescent="0.15">
      <c r="A229" s="8" t="s">
        <v>124</v>
      </c>
      <c r="B229" s="8" t="s">
        <v>125</v>
      </c>
      <c r="C229" s="9" t="s">
        <v>458</v>
      </c>
      <c r="D229" s="8" t="s">
        <v>459</v>
      </c>
      <c r="E229" s="8" t="b">
        <v>0</v>
      </c>
      <c r="F229" s="8">
        <v>9</v>
      </c>
      <c r="G229" s="9">
        <v>1.4100000000000001E-7</v>
      </c>
      <c r="H229" s="8">
        <v>474.4</v>
      </c>
    </row>
    <row r="230" spans="1:8" ht="13" x14ac:dyDescent="0.15">
      <c r="A230" s="8" t="s">
        <v>29</v>
      </c>
      <c r="B230" s="8" t="s">
        <v>30</v>
      </c>
      <c r="C230" s="9" t="s">
        <v>14</v>
      </c>
      <c r="D230" s="8" t="s">
        <v>15</v>
      </c>
      <c r="E230" s="8" t="b">
        <v>0</v>
      </c>
      <c r="F230" s="8">
        <v>10</v>
      </c>
      <c r="G230" s="9">
        <v>3.1E-6</v>
      </c>
      <c r="H230" s="8">
        <v>9.6</v>
      </c>
    </row>
    <row r="231" spans="1:8" ht="13" x14ac:dyDescent="0.15">
      <c r="A231" s="8" t="s">
        <v>37</v>
      </c>
      <c r="B231" s="8" t="s">
        <v>38</v>
      </c>
      <c r="C231" s="9" t="s">
        <v>460</v>
      </c>
      <c r="D231" s="8" t="s">
        <v>461</v>
      </c>
      <c r="E231" s="8" t="b">
        <v>0</v>
      </c>
      <c r="F231" s="8">
        <v>10</v>
      </c>
      <c r="G231" s="9">
        <v>2.5000000000000001E-5</v>
      </c>
      <c r="H231" s="8">
        <v>108.4</v>
      </c>
    </row>
    <row r="232" spans="1:8" ht="13" x14ac:dyDescent="0.15">
      <c r="A232" s="8" t="s">
        <v>7</v>
      </c>
      <c r="B232" s="8" t="s">
        <v>8</v>
      </c>
      <c r="C232" s="9" t="s">
        <v>462</v>
      </c>
      <c r="D232" s="8" t="s">
        <v>463</v>
      </c>
      <c r="E232" s="8" t="b">
        <v>0</v>
      </c>
      <c r="F232" s="8">
        <v>10</v>
      </c>
      <c r="G232" s="9">
        <v>1.28E-6</v>
      </c>
      <c r="H232" s="8">
        <v>7.5</v>
      </c>
    </row>
    <row r="233" spans="1:8" ht="13" x14ac:dyDescent="0.15">
      <c r="A233" s="8" t="s">
        <v>13</v>
      </c>
      <c r="B233" s="8" t="s">
        <v>14</v>
      </c>
      <c r="C233" s="9" t="s">
        <v>181</v>
      </c>
      <c r="D233" s="8" t="s">
        <v>182</v>
      </c>
      <c r="E233" s="8" t="b">
        <v>0</v>
      </c>
      <c r="F233" s="8">
        <v>10</v>
      </c>
      <c r="G233" s="9">
        <v>8.6400000000000003E-6</v>
      </c>
      <c r="H233" s="8">
        <v>145.9</v>
      </c>
    </row>
    <row r="234" spans="1:8" ht="13" x14ac:dyDescent="0.15">
      <c r="A234" s="8" t="s">
        <v>49</v>
      </c>
      <c r="B234" s="8" t="s">
        <v>50</v>
      </c>
      <c r="C234" s="9" t="s">
        <v>464</v>
      </c>
      <c r="D234" s="8" t="s">
        <v>465</v>
      </c>
      <c r="E234" s="8" t="b">
        <v>0</v>
      </c>
      <c r="F234" s="8">
        <v>10</v>
      </c>
      <c r="G234" s="9">
        <v>1.5999999999999999E-5</v>
      </c>
      <c r="H234" s="8">
        <v>53.6</v>
      </c>
    </row>
    <row r="235" spans="1:8" ht="13" x14ac:dyDescent="0.15">
      <c r="A235" s="8" t="s">
        <v>53</v>
      </c>
      <c r="B235" s="8" t="s">
        <v>54</v>
      </c>
      <c r="C235" s="9" t="s">
        <v>466</v>
      </c>
      <c r="D235" s="8" t="s">
        <v>467</v>
      </c>
      <c r="E235" s="8" t="b">
        <v>0</v>
      </c>
      <c r="F235" s="8">
        <v>10</v>
      </c>
      <c r="G235" s="9">
        <v>1.7099999999999999E-5</v>
      </c>
      <c r="H235" s="8">
        <v>6.4</v>
      </c>
    </row>
    <row r="236" spans="1:8" ht="13" x14ac:dyDescent="0.15">
      <c r="A236" s="8" t="s">
        <v>57</v>
      </c>
      <c r="B236" s="8" t="s">
        <v>58</v>
      </c>
      <c r="C236" s="9" t="s">
        <v>468</v>
      </c>
      <c r="D236" s="8" t="s">
        <v>469</v>
      </c>
      <c r="E236" s="8" t="b">
        <v>0</v>
      </c>
      <c r="F236" s="8">
        <v>10</v>
      </c>
      <c r="G236" s="9">
        <v>8.6399999999999999E-5</v>
      </c>
      <c r="H236" s="8">
        <v>22.9</v>
      </c>
    </row>
    <row r="237" spans="1:8" ht="13" x14ac:dyDescent="0.15">
      <c r="A237" s="8" t="s">
        <v>61</v>
      </c>
      <c r="B237" s="8" t="s">
        <v>62</v>
      </c>
      <c r="C237" s="9" t="s">
        <v>470</v>
      </c>
      <c r="D237" s="8" t="s">
        <v>471</v>
      </c>
      <c r="E237" s="8" t="b">
        <v>0</v>
      </c>
      <c r="F237" s="8">
        <v>10</v>
      </c>
      <c r="G237" s="9">
        <v>3.26E-5</v>
      </c>
      <c r="H237" s="8">
        <v>47.4</v>
      </c>
    </row>
    <row r="238" spans="1:8" ht="13" x14ac:dyDescent="0.15">
      <c r="A238" s="8" t="s">
        <v>69</v>
      </c>
      <c r="B238" s="8" t="s">
        <v>70</v>
      </c>
      <c r="C238" s="9" t="s">
        <v>472</v>
      </c>
      <c r="D238" s="8" t="s">
        <v>473</v>
      </c>
      <c r="E238" s="8" t="b">
        <v>0</v>
      </c>
      <c r="F238" s="8">
        <v>10</v>
      </c>
      <c r="G238" s="9">
        <v>8.9800000000000004E-6</v>
      </c>
      <c r="H238" s="8">
        <v>84.3</v>
      </c>
    </row>
    <row r="239" spans="1:8" ht="13" x14ac:dyDescent="0.15">
      <c r="A239" s="8" t="s">
        <v>73</v>
      </c>
      <c r="B239" s="8" t="s">
        <v>74</v>
      </c>
      <c r="C239" s="9" t="s">
        <v>418</v>
      </c>
      <c r="D239" s="8" t="s">
        <v>419</v>
      </c>
      <c r="E239" s="8" t="b">
        <v>0</v>
      </c>
      <c r="F239" s="8">
        <v>10</v>
      </c>
      <c r="G239" s="9">
        <v>8.7299999999999994E-9</v>
      </c>
      <c r="H239" s="8">
        <v>11.4</v>
      </c>
    </row>
    <row r="240" spans="1:8" ht="13" x14ac:dyDescent="0.15">
      <c r="A240" s="8" t="s">
        <v>77</v>
      </c>
      <c r="B240" s="8" t="s">
        <v>78</v>
      </c>
      <c r="C240" s="9" t="s">
        <v>474</v>
      </c>
      <c r="D240" s="8" t="s">
        <v>475</v>
      </c>
      <c r="E240" s="8" t="b">
        <v>0</v>
      </c>
      <c r="F240" s="8">
        <v>10</v>
      </c>
      <c r="G240" s="9">
        <v>3.8800000000000001E-5</v>
      </c>
      <c r="H240" s="8">
        <v>45.4</v>
      </c>
    </row>
    <row r="241" spans="1:8" ht="13" x14ac:dyDescent="0.15">
      <c r="A241" s="8" t="s">
        <v>16</v>
      </c>
      <c r="B241" s="8" t="s">
        <v>17</v>
      </c>
      <c r="C241" s="9" t="s">
        <v>476</v>
      </c>
      <c r="D241" s="8" t="s">
        <v>477</v>
      </c>
      <c r="E241" s="8" t="b">
        <v>0</v>
      </c>
      <c r="F241" s="8">
        <v>10</v>
      </c>
      <c r="G241" s="9">
        <v>2.62E-8</v>
      </c>
      <c r="H241" s="8">
        <v>56.8</v>
      </c>
    </row>
    <row r="242" spans="1:8" ht="13" x14ac:dyDescent="0.15">
      <c r="A242" s="9" t="s">
        <v>81</v>
      </c>
      <c r="B242" s="8" t="s">
        <v>82</v>
      </c>
      <c r="C242" s="9" t="s">
        <v>478</v>
      </c>
      <c r="D242" s="8" t="s">
        <v>479</v>
      </c>
      <c r="E242" s="8" t="b">
        <v>0</v>
      </c>
      <c r="F242" s="8">
        <v>10</v>
      </c>
      <c r="G242" s="9">
        <v>7.8899999999999993E-5</v>
      </c>
      <c r="H242" s="8">
        <v>34</v>
      </c>
    </row>
    <row r="243" spans="1:8" ht="13" x14ac:dyDescent="0.15">
      <c r="A243" s="8" t="s">
        <v>93</v>
      </c>
      <c r="B243" s="8" t="s">
        <v>94</v>
      </c>
      <c r="C243" s="9" t="s">
        <v>480</v>
      </c>
      <c r="D243" s="8" t="s">
        <v>481</v>
      </c>
      <c r="E243" s="8" t="b">
        <v>0</v>
      </c>
      <c r="F243" s="8">
        <v>10</v>
      </c>
      <c r="G243" s="9">
        <v>3.0899999999999997E-7</v>
      </c>
      <c r="H243" s="8">
        <v>421.6</v>
      </c>
    </row>
    <row r="244" spans="1:8" ht="13" x14ac:dyDescent="0.15">
      <c r="A244" s="9" t="s">
        <v>105</v>
      </c>
      <c r="B244" s="8" t="s">
        <v>106</v>
      </c>
      <c r="C244" s="9" t="s">
        <v>482</v>
      </c>
      <c r="D244" s="8" t="s">
        <v>483</v>
      </c>
      <c r="E244" s="8" t="b">
        <v>0</v>
      </c>
      <c r="F244" s="8">
        <v>10</v>
      </c>
      <c r="G244" s="9">
        <v>5.2800000000000003E-6</v>
      </c>
      <c r="H244" s="8">
        <v>12.5</v>
      </c>
    </row>
    <row r="245" spans="1:8" ht="13" x14ac:dyDescent="0.15">
      <c r="A245" s="8" t="s">
        <v>109</v>
      </c>
      <c r="B245" s="8" t="s">
        <v>110</v>
      </c>
      <c r="C245" s="9" t="s">
        <v>484</v>
      </c>
      <c r="D245" s="8" t="s">
        <v>485</v>
      </c>
      <c r="E245" s="8" t="b">
        <v>0</v>
      </c>
      <c r="F245" s="8">
        <v>10</v>
      </c>
      <c r="G245" s="9">
        <v>8.7000000000000001E-5</v>
      </c>
      <c r="H245" s="8">
        <v>25.6</v>
      </c>
    </row>
    <row r="246" spans="1:8" ht="13" x14ac:dyDescent="0.15">
      <c r="A246" s="8" t="s">
        <v>117</v>
      </c>
      <c r="B246" s="8" t="s">
        <v>118</v>
      </c>
      <c r="C246" s="9" t="s">
        <v>335</v>
      </c>
      <c r="D246" s="8" t="s">
        <v>336</v>
      </c>
      <c r="E246" s="8" t="b">
        <v>0</v>
      </c>
      <c r="F246" s="8">
        <v>10</v>
      </c>
      <c r="G246" s="9">
        <v>4.7500000000000003E-9</v>
      </c>
      <c r="H246" s="8">
        <v>8.6999999999999993</v>
      </c>
    </row>
    <row r="247" spans="1:8" ht="13" x14ac:dyDescent="0.15">
      <c r="A247" s="8" t="s">
        <v>120</v>
      </c>
      <c r="B247" s="8" t="s">
        <v>121</v>
      </c>
      <c r="C247" s="9" t="s">
        <v>486</v>
      </c>
      <c r="D247" s="8" t="s">
        <v>487</v>
      </c>
      <c r="E247" s="8" t="b">
        <v>0</v>
      </c>
      <c r="F247" s="8">
        <v>10</v>
      </c>
      <c r="G247" s="9">
        <v>2.0400000000000001E-5</v>
      </c>
      <c r="H247" s="8">
        <v>13.9</v>
      </c>
    </row>
    <row r="248" spans="1:8" ht="13" x14ac:dyDescent="0.15">
      <c r="A248" s="8" t="s">
        <v>124</v>
      </c>
      <c r="B248" s="8" t="s">
        <v>125</v>
      </c>
      <c r="C248" s="9" t="s">
        <v>488</v>
      </c>
      <c r="D248" s="8" t="s">
        <v>489</v>
      </c>
      <c r="E248" s="8" t="b">
        <v>0</v>
      </c>
      <c r="F248" s="8">
        <v>10</v>
      </c>
      <c r="G248" s="9">
        <v>2.48E-7</v>
      </c>
      <c r="H248" s="8">
        <v>379.5</v>
      </c>
    </row>
    <row r="249" spans="1:8" ht="13" x14ac:dyDescent="0.15">
      <c r="A249" s="8" t="s">
        <v>29</v>
      </c>
      <c r="B249" s="8" t="s">
        <v>30</v>
      </c>
      <c r="C249" s="9" t="s">
        <v>490</v>
      </c>
      <c r="D249" s="8" t="s">
        <v>491</v>
      </c>
      <c r="E249" s="8" t="b">
        <v>0</v>
      </c>
      <c r="F249" s="8">
        <v>11</v>
      </c>
      <c r="G249" s="9">
        <v>3.1E-6</v>
      </c>
      <c r="H249" s="8">
        <v>26.9</v>
      </c>
    </row>
    <row r="250" spans="1:8" ht="13" x14ac:dyDescent="0.15">
      <c r="A250" s="8" t="s">
        <v>37</v>
      </c>
      <c r="B250" s="8" t="s">
        <v>38</v>
      </c>
      <c r="C250" s="9" t="s">
        <v>492</v>
      </c>
      <c r="D250" s="8" t="s">
        <v>493</v>
      </c>
      <c r="E250" s="8" t="b">
        <v>0</v>
      </c>
      <c r="F250" s="8">
        <v>11</v>
      </c>
      <c r="G250" s="9">
        <v>2.5000000000000001E-5</v>
      </c>
      <c r="H250" s="8">
        <v>36</v>
      </c>
    </row>
    <row r="251" spans="1:8" ht="13" x14ac:dyDescent="0.15">
      <c r="A251" s="8" t="s">
        <v>7</v>
      </c>
      <c r="B251" s="8" t="s">
        <v>8</v>
      </c>
      <c r="C251" s="9" t="s">
        <v>494</v>
      </c>
      <c r="D251" s="8" t="s">
        <v>495</v>
      </c>
      <c r="E251" s="8" t="b">
        <v>0</v>
      </c>
      <c r="F251" s="8">
        <v>11</v>
      </c>
      <c r="G251" s="9">
        <v>2.5399999999999998E-6</v>
      </c>
      <c r="H251" s="8">
        <v>12.4</v>
      </c>
    </row>
    <row r="252" spans="1:8" ht="13" x14ac:dyDescent="0.15">
      <c r="A252" s="8" t="s">
        <v>13</v>
      </c>
      <c r="B252" s="8" t="s">
        <v>14</v>
      </c>
      <c r="C252" s="9" t="s">
        <v>496</v>
      </c>
      <c r="D252" s="8" t="s">
        <v>497</v>
      </c>
      <c r="E252" s="8" t="b">
        <v>0</v>
      </c>
      <c r="F252" s="8">
        <v>11</v>
      </c>
      <c r="G252" s="9">
        <v>8.6400000000000003E-6</v>
      </c>
      <c r="H252" s="8">
        <v>20.3</v>
      </c>
    </row>
    <row r="253" spans="1:8" ht="13" x14ac:dyDescent="0.15">
      <c r="A253" s="8" t="s">
        <v>49</v>
      </c>
      <c r="B253" s="8" t="s">
        <v>50</v>
      </c>
      <c r="C253" s="9" t="s">
        <v>498</v>
      </c>
      <c r="D253" s="8" t="s">
        <v>499</v>
      </c>
      <c r="E253" s="8" t="b">
        <v>0</v>
      </c>
      <c r="F253" s="8">
        <v>11</v>
      </c>
      <c r="G253" s="9">
        <v>1.5999999999999999E-5</v>
      </c>
      <c r="H253" s="8">
        <v>55</v>
      </c>
    </row>
    <row r="254" spans="1:8" ht="13" x14ac:dyDescent="0.15">
      <c r="A254" s="8" t="s">
        <v>53</v>
      </c>
      <c r="B254" s="8" t="s">
        <v>54</v>
      </c>
      <c r="C254" s="9" t="s">
        <v>500</v>
      </c>
      <c r="D254" s="8" t="s">
        <v>501</v>
      </c>
      <c r="E254" s="8" t="b">
        <v>0</v>
      </c>
      <c r="F254" s="8">
        <v>11</v>
      </c>
      <c r="G254" s="9">
        <v>2.6299999999999999E-5</v>
      </c>
      <c r="H254" s="8">
        <v>20.9</v>
      </c>
    </row>
    <row r="255" spans="1:8" ht="13" x14ac:dyDescent="0.15">
      <c r="A255" s="8" t="s">
        <v>57</v>
      </c>
      <c r="B255" s="8" t="s">
        <v>58</v>
      </c>
      <c r="C255" s="9" t="s">
        <v>54</v>
      </c>
      <c r="D255" s="8" t="s">
        <v>502</v>
      </c>
      <c r="E255" s="8" t="b">
        <v>0</v>
      </c>
      <c r="F255" s="8">
        <v>11</v>
      </c>
      <c r="G255" s="9">
        <v>8.6399999999999999E-5</v>
      </c>
      <c r="H255" s="8">
        <v>25.2</v>
      </c>
    </row>
    <row r="256" spans="1:8" ht="13" x14ac:dyDescent="0.15">
      <c r="A256" s="8" t="s">
        <v>61</v>
      </c>
      <c r="B256" s="8" t="s">
        <v>62</v>
      </c>
      <c r="C256" s="9" t="s">
        <v>503</v>
      </c>
      <c r="D256" s="8" t="s">
        <v>504</v>
      </c>
      <c r="E256" s="8" t="b">
        <v>0</v>
      </c>
      <c r="F256" s="8">
        <v>11</v>
      </c>
      <c r="G256" s="9">
        <v>3.26E-5</v>
      </c>
      <c r="H256" s="8">
        <v>49.4</v>
      </c>
    </row>
    <row r="257" spans="1:8" ht="13" x14ac:dyDescent="0.15">
      <c r="A257" s="8" t="s">
        <v>69</v>
      </c>
      <c r="B257" s="8" t="s">
        <v>70</v>
      </c>
      <c r="C257" s="9" t="s">
        <v>505</v>
      </c>
      <c r="D257" s="8" t="s">
        <v>506</v>
      </c>
      <c r="E257" s="8" t="b">
        <v>0</v>
      </c>
      <c r="F257" s="8">
        <v>11</v>
      </c>
      <c r="G257" s="9">
        <v>8.9800000000000004E-6</v>
      </c>
      <c r="H257" s="8">
        <v>86.6</v>
      </c>
    </row>
    <row r="258" spans="1:8" ht="13" x14ac:dyDescent="0.15">
      <c r="A258" s="8" t="s">
        <v>73</v>
      </c>
      <c r="B258" s="8" t="s">
        <v>74</v>
      </c>
      <c r="C258" s="9" t="s">
        <v>507</v>
      </c>
      <c r="D258" s="8" t="s">
        <v>508</v>
      </c>
      <c r="E258" s="8" t="b">
        <v>0</v>
      </c>
      <c r="F258" s="8">
        <v>11</v>
      </c>
      <c r="G258" s="9">
        <v>5.0799999999999998E-8</v>
      </c>
      <c r="H258" s="8">
        <v>19.2</v>
      </c>
    </row>
    <row r="259" spans="1:8" ht="13" x14ac:dyDescent="0.15">
      <c r="A259" s="8" t="s">
        <v>77</v>
      </c>
      <c r="B259" s="8" t="s">
        <v>78</v>
      </c>
      <c r="C259" s="9" t="s">
        <v>509</v>
      </c>
      <c r="D259" s="8" t="s">
        <v>510</v>
      </c>
      <c r="E259" s="8" t="b">
        <v>0</v>
      </c>
      <c r="F259" s="8">
        <v>11</v>
      </c>
      <c r="G259" s="9">
        <v>3.9700000000000003E-5</v>
      </c>
      <c r="H259" s="8">
        <v>43.7</v>
      </c>
    </row>
    <row r="260" spans="1:8" ht="13" x14ac:dyDescent="0.15">
      <c r="A260" s="8" t="s">
        <v>16</v>
      </c>
      <c r="B260" s="8" t="s">
        <v>17</v>
      </c>
      <c r="C260" s="9" t="s">
        <v>511</v>
      </c>
      <c r="D260" s="8" t="s">
        <v>512</v>
      </c>
      <c r="E260" s="8" t="b">
        <v>0</v>
      </c>
      <c r="F260" s="8">
        <v>11</v>
      </c>
      <c r="G260" s="9">
        <v>3.1300000000000002E-8</v>
      </c>
      <c r="H260" s="8">
        <v>134.19999999999999</v>
      </c>
    </row>
    <row r="261" spans="1:8" ht="13" x14ac:dyDescent="0.15">
      <c r="A261" s="9" t="s">
        <v>81</v>
      </c>
      <c r="B261" s="8" t="s">
        <v>82</v>
      </c>
      <c r="C261" s="9" t="s">
        <v>513</v>
      </c>
      <c r="D261" s="8" t="s">
        <v>514</v>
      </c>
      <c r="E261" s="8" t="b">
        <v>0</v>
      </c>
      <c r="F261" s="8">
        <v>11</v>
      </c>
      <c r="G261" s="9">
        <v>8.7299999999999994E-5</v>
      </c>
      <c r="H261" s="8">
        <v>31.7</v>
      </c>
    </row>
    <row r="262" spans="1:8" ht="13" x14ac:dyDescent="0.15">
      <c r="A262" s="8" t="s">
        <v>93</v>
      </c>
      <c r="B262" s="8" t="s">
        <v>94</v>
      </c>
      <c r="C262" s="9" t="s">
        <v>515</v>
      </c>
      <c r="D262" s="8" t="s">
        <v>516</v>
      </c>
      <c r="E262" s="8" t="b">
        <v>0</v>
      </c>
      <c r="F262" s="8">
        <v>11</v>
      </c>
      <c r="G262" s="9">
        <v>3.1600000000000002E-7</v>
      </c>
      <c r="H262" s="8">
        <v>118.6</v>
      </c>
    </row>
    <row r="263" spans="1:8" ht="13" x14ac:dyDescent="0.15">
      <c r="A263" s="9" t="s">
        <v>105</v>
      </c>
      <c r="B263" s="8" t="s">
        <v>106</v>
      </c>
      <c r="C263" s="9" t="s">
        <v>517</v>
      </c>
      <c r="D263" s="8" t="s">
        <v>518</v>
      </c>
      <c r="E263" s="8" t="b">
        <v>0</v>
      </c>
      <c r="F263" s="8">
        <v>11</v>
      </c>
      <c r="G263" s="9">
        <v>8.1799999999999996E-6</v>
      </c>
      <c r="H263" s="8">
        <v>5.0999999999999996</v>
      </c>
    </row>
    <row r="264" spans="1:8" ht="13" x14ac:dyDescent="0.15">
      <c r="A264" s="8" t="s">
        <v>109</v>
      </c>
      <c r="B264" s="8" t="s">
        <v>110</v>
      </c>
      <c r="C264" s="9" t="s">
        <v>519</v>
      </c>
      <c r="D264" s="8" t="s">
        <v>520</v>
      </c>
      <c r="E264" s="8" t="b">
        <v>0</v>
      </c>
      <c r="F264" s="8">
        <v>11</v>
      </c>
      <c r="G264" s="9">
        <v>8.7000000000000001E-5</v>
      </c>
      <c r="H264" s="8">
        <v>10.7</v>
      </c>
    </row>
    <row r="265" spans="1:8" ht="13" x14ac:dyDescent="0.15">
      <c r="A265" s="8" t="s">
        <v>117</v>
      </c>
      <c r="B265" s="8" t="s">
        <v>118</v>
      </c>
      <c r="C265" s="9" t="s">
        <v>507</v>
      </c>
      <c r="D265" s="8" t="s">
        <v>508</v>
      </c>
      <c r="E265" s="8" t="b">
        <v>0</v>
      </c>
      <c r="F265" s="8">
        <v>11</v>
      </c>
      <c r="G265" s="9">
        <v>7.4600000000000004E-7</v>
      </c>
      <c r="H265" s="8">
        <v>14.6</v>
      </c>
    </row>
    <row r="266" spans="1:8" ht="13" x14ac:dyDescent="0.15">
      <c r="A266" s="8" t="s">
        <v>120</v>
      </c>
      <c r="B266" s="8" t="s">
        <v>121</v>
      </c>
      <c r="C266" s="9" t="s">
        <v>321</v>
      </c>
      <c r="D266" s="8" t="s">
        <v>322</v>
      </c>
      <c r="E266" s="8" t="b">
        <v>0</v>
      </c>
      <c r="F266" s="8">
        <v>11</v>
      </c>
      <c r="G266" s="9">
        <v>2.0400000000000001E-5</v>
      </c>
      <c r="H266" s="8">
        <v>7.7</v>
      </c>
    </row>
    <row r="267" spans="1:8" ht="13" x14ac:dyDescent="0.15">
      <c r="A267" s="9" t="s">
        <v>124</v>
      </c>
      <c r="B267" s="8" t="s">
        <v>125</v>
      </c>
      <c r="C267" s="9" t="s">
        <v>521</v>
      </c>
      <c r="D267" s="8" t="s">
        <v>522</v>
      </c>
      <c r="E267" s="8" t="b">
        <v>0</v>
      </c>
      <c r="F267" s="8">
        <v>11</v>
      </c>
      <c r="G267" s="9">
        <v>2.48E-7</v>
      </c>
      <c r="H267" s="8">
        <v>379.5</v>
      </c>
    </row>
    <row r="268" spans="1:8" ht="13" x14ac:dyDescent="0.15">
      <c r="A268" s="8" t="s">
        <v>29</v>
      </c>
      <c r="B268" s="8" t="s">
        <v>30</v>
      </c>
      <c r="C268" s="9" t="s">
        <v>139</v>
      </c>
      <c r="D268" s="8" t="s">
        <v>140</v>
      </c>
      <c r="E268" s="8" t="b">
        <v>0</v>
      </c>
      <c r="F268" s="8">
        <v>12</v>
      </c>
      <c r="G268" s="9">
        <v>3.1E-6</v>
      </c>
      <c r="H268" s="8">
        <v>9.6</v>
      </c>
    </row>
    <row r="269" spans="1:8" ht="13" x14ac:dyDescent="0.15">
      <c r="A269" s="8" t="s">
        <v>37</v>
      </c>
      <c r="B269" s="8" t="s">
        <v>38</v>
      </c>
      <c r="C269" s="9" t="s">
        <v>523</v>
      </c>
      <c r="D269" s="8" t="s">
        <v>524</v>
      </c>
      <c r="E269" s="8" t="b">
        <v>0</v>
      </c>
      <c r="F269" s="8">
        <v>12</v>
      </c>
      <c r="G269" s="9">
        <v>2.5400000000000001E-5</v>
      </c>
      <c r="H269" s="8">
        <v>90.3</v>
      </c>
    </row>
    <row r="270" spans="1:8" ht="13" x14ac:dyDescent="0.15">
      <c r="A270" s="8" t="s">
        <v>7</v>
      </c>
      <c r="B270" s="8" t="s">
        <v>8</v>
      </c>
      <c r="C270" s="9" t="s">
        <v>525</v>
      </c>
      <c r="D270" s="8" t="s">
        <v>526</v>
      </c>
      <c r="E270" s="8" t="b">
        <v>0</v>
      </c>
      <c r="F270" s="8">
        <v>12</v>
      </c>
      <c r="G270" s="9">
        <v>4.8400000000000002E-6</v>
      </c>
      <c r="H270" s="8">
        <v>25.8</v>
      </c>
    </row>
    <row r="271" spans="1:8" ht="13" x14ac:dyDescent="0.15">
      <c r="A271" s="8" t="s">
        <v>13</v>
      </c>
      <c r="B271" s="8" t="s">
        <v>14</v>
      </c>
      <c r="C271" s="9" t="s">
        <v>312</v>
      </c>
      <c r="D271" s="8" t="s">
        <v>313</v>
      </c>
      <c r="E271" s="8" t="b">
        <v>0</v>
      </c>
      <c r="F271" s="8">
        <v>12</v>
      </c>
      <c r="G271" s="9">
        <v>8.6400000000000003E-6</v>
      </c>
      <c r="H271" s="8">
        <v>145.9</v>
      </c>
    </row>
    <row r="272" spans="1:8" ht="13" x14ac:dyDescent="0.15">
      <c r="A272" s="8" t="s">
        <v>49</v>
      </c>
      <c r="B272" s="8" t="s">
        <v>50</v>
      </c>
      <c r="C272" s="9" t="s">
        <v>527</v>
      </c>
      <c r="D272" s="8" t="s">
        <v>528</v>
      </c>
      <c r="E272" s="8" t="b">
        <v>0</v>
      </c>
      <c r="F272" s="8">
        <v>12</v>
      </c>
      <c r="G272" s="9">
        <v>1.7200000000000001E-5</v>
      </c>
      <c r="H272" s="8">
        <v>50.2</v>
      </c>
    </row>
    <row r="273" spans="1:25" ht="13" x14ac:dyDescent="0.15">
      <c r="A273" s="8" t="s">
        <v>53</v>
      </c>
      <c r="B273" s="8" t="s">
        <v>54</v>
      </c>
      <c r="C273" s="9" t="s">
        <v>529</v>
      </c>
      <c r="D273" s="8" t="s">
        <v>530</v>
      </c>
      <c r="E273" s="8" t="b">
        <v>0</v>
      </c>
      <c r="F273" s="8">
        <v>12</v>
      </c>
      <c r="G273" s="9">
        <v>2.6299999999999999E-5</v>
      </c>
      <c r="H273" s="8">
        <v>101.2</v>
      </c>
    </row>
    <row r="274" spans="1:25" ht="13" x14ac:dyDescent="0.15">
      <c r="A274" s="8" t="s">
        <v>57</v>
      </c>
      <c r="B274" s="8" t="s">
        <v>58</v>
      </c>
      <c r="C274" s="9" t="s">
        <v>531</v>
      </c>
      <c r="D274" s="8" t="s">
        <v>532</v>
      </c>
      <c r="E274" s="8" t="b">
        <v>0</v>
      </c>
      <c r="F274" s="8">
        <v>12</v>
      </c>
      <c r="G274" s="9">
        <v>8.6399999999999999E-5</v>
      </c>
      <c r="H274" s="8">
        <v>53.1</v>
      </c>
    </row>
    <row r="275" spans="1:25" ht="13" x14ac:dyDescent="0.15">
      <c r="A275" s="8" t="s">
        <v>61</v>
      </c>
      <c r="B275" s="8" t="s">
        <v>62</v>
      </c>
      <c r="C275" s="9" t="s">
        <v>533</v>
      </c>
      <c r="D275" s="8" t="s">
        <v>534</v>
      </c>
      <c r="E275" s="8" t="b">
        <v>0</v>
      </c>
      <c r="F275" s="8">
        <v>12</v>
      </c>
      <c r="G275" s="9">
        <v>3.4700000000000003E-5</v>
      </c>
      <c r="H275" s="8">
        <v>19.399999999999999</v>
      </c>
    </row>
    <row r="276" spans="1:25" ht="13" x14ac:dyDescent="0.15">
      <c r="A276" s="8" t="s">
        <v>69</v>
      </c>
      <c r="B276" s="8" t="s">
        <v>70</v>
      </c>
      <c r="C276" s="9" t="s">
        <v>394</v>
      </c>
      <c r="D276" s="8" t="s">
        <v>395</v>
      </c>
      <c r="E276" s="8" t="b">
        <v>0</v>
      </c>
      <c r="F276" s="8">
        <v>12</v>
      </c>
      <c r="G276" s="9">
        <v>1.1600000000000001E-5</v>
      </c>
      <c r="H276" s="8">
        <v>75.3</v>
      </c>
    </row>
    <row r="277" spans="1:25" ht="13" x14ac:dyDescent="0.15">
      <c r="A277" s="8" t="s">
        <v>73</v>
      </c>
      <c r="B277" s="8" t="s">
        <v>74</v>
      </c>
      <c r="C277" s="9" t="s">
        <v>535</v>
      </c>
      <c r="D277" s="8" t="s">
        <v>536</v>
      </c>
      <c r="E277" s="8" t="b">
        <v>0</v>
      </c>
      <c r="F277" s="8">
        <v>12</v>
      </c>
      <c r="G277" s="9">
        <v>1.86E-7</v>
      </c>
      <c r="H277" s="8">
        <v>4.8</v>
      </c>
    </row>
    <row r="278" spans="1:25" ht="13" x14ac:dyDescent="0.15">
      <c r="A278" s="8" t="s">
        <v>77</v>
      </c>
      <c r="B278" s="8" t="s">
        <v>78</v>
      </c>
      <c r="C278" s="9" t="s">
        <v>537</v>
      </c>
      <c r="D278" s="8" t="s">
        <v>538</v>
      </c>
      <c r="E278" s="8" t="b">
        <v>0</v>
      </c>
      <c r="F278" s="8">
        <v>12</v>
      </c>
      <c r="G278" s="9">
        <v>4.6999999999999997E-5</v>
      </c>
      <c r="H278" s="8">
        <v>40.1</v>
      </c>
    </row>
    <row r="279" spans="1:25" ht="13" x14ac:dyDescent="0.15">
      <c r="A279" s="8" t="s">
        <v>16</v>
      </c>
      <c r="B279" s="8" t="s">
        <v>17</v>
      </c>
      <c r="C279" s="9" t="s">
        <v>539</v>
      </c>
      <c r="D279" s="8" t="s">
        <v>540</v>
      </c>
      <c r="E279" s="8" t="b">
        <v>0</v>
      </c>
      <c r="F279" s="8">
        <v>12</v>
      </c>
      <c r="G279" s="9">
        <v>3.1300000000000002E-8</v>
      </c>
      <c r="H279" s="8">
        <v>51.3</v>
      </c>
    </row>
    <row r="280" spans="1:25" ht="13" x14ac:dyDescent="0.15">
      <c r="A280" s="9" t="s">
        <v>81</v>
      </c>
      <c r="B280" s="8" t="s">
        <v>82</v>
      </c>
      <c r="C280" s="9" t="s">
        <v>541</v>
      </c>
      <c r="D280" s="8" t="s">
        <v>542</v>
      </c>
      <c r="E280" s="8" t="b">
        <v>0</v>
      </c>
      <c r="F280" s="8">
        <v>12</v>
      </c>
      <c r="G280" s="9">
        <v>9.7299999999999993E-5</v>
      </c>
      <c r="H280" s="8">
        <v>29.7</v>
      </c>
    </row>
    <row r="281" spans="1:25" ht="13" x14ac:dyDescent="0.15">
      <c r="A281" s="8" t="s">
        <v>93</v>
      </c>
      <c r="B281" s="8" t="s">
        <v>94</v>
      </c>
      <c r="C281" s="9" t="s">
        <v>543</v>
      </c>
      <c r="D281" s="8" t="s">
        <v>544</v>
      </c>
      <c r="E281" s="8" t="b">
        <v>0</v>
      </c>
      <c r="F281" s="8">
        <v>12</v>
      </c>
      <c r="G281" s="9">
        <v>4.1600000000000002E-7</v>
      </c>
      <c r="H281" s="8">
        <v>48.2</v>
      </c>
    </row>
    <row r="282" spans="1:25" ht="13" x14ac:dyDescent="0.15">
      <c r="A282" s="8" t="s">
        <v>105</v>
      </c>
      <c r="B282" s="8" t="s">
        <v>106</v>
      </c>
      <c r="C282" s="9" t="s">
        <v>545</v>
      </c>
      <c r="D282" s="8" t="s">
        <v>546</v>
      </c>
      <c r="E282" s="8" t="b">
        <v>0</v>
      </c>
      <c r="F282" s="8">
        <v>12</v>
      </c>
      <c r="G282" s="9">
        <v>1.2300000000000001E-5</v>
      </c>
      <c r="H282" s="8">
        <v>7.3</v>
      </c>
    </row>
    <row r="283" spans="1:25" ht="13" x14ac:dyDescent="0.15">
      <c r="A283" s="8" t="s">
        <v>109</v>
      </c>
      <c r="B283" s="8" t="s">
        <v>110</v>
      </c>
      <c r="C283" s="9" t="s">
        <v>547</v>
      </c>
      <c r="D283" s="8" t="s">
        <v>548</v>
      </c>
      <c r="E283" s="8" t="b">
        <v>0</v>
      </c>
      <c r="F283" s="8">
        <v>12</v>
      </c>
      <c r="G283" s="9">
        <v>8.9800000000000001E-5</v>
      </c>
      <c r="H283" s="8">
        <v>54.8</v>
      </c>
    </row>
    <row r="284" spans="1:25" ht="13" x14ac:dyDescent="0.15">
      <c r="A284" s="8" t="s">
        <v>117</v>
      </c>
      <c r="B284" s="8" t="s">
        <v>118</v>
      </c>
      <c r="C284" s="9" t="s">
        <v>549</v>
      </c>
      <c r="D284" s="8" t="s">
        <v>550</v>
      </c>
      <c r="E284" s="8" t="b">
        <v>0</v>
      </c>
      <c r="F284" s="8">
        <v>12</v>
      </c>
      <c r="G284" s="9">
        <v>5.5500000000000002E-6</v>
      </c>
      <c r="H284" s="8">
        <v>8.5</v>
      </c>
    </row>
    <row r="285" spans="1:25" ht="13" x14ac:dyDescent="0.15">
      <c r="A285" s="8" t="s">
        <v>120</v>
      </c>
      <c r="B285" s="8" t="s">
        <v>121</v>
      </c>
      <c r="C285" s="9" t="s">
        <v>551</v>
      </c>
      <c r="D285" s="8" t="s">
        <v>552</v>
      </c>
      <c r="E285" s="8" t="b">
        <v>0</v>
      </c>
      <c r="F285" s="8">
        <v>12</v>
      </c>
      <c r="G285" s="9">
        <v>2.0400000000000001E-5</v>
      </c>
      <c r="H285" s="8">
        <v>13.7</v>
      </c>
    </row>
    <row r="286" spans="1:25" ht="13" x14ac:dyDescent="0.15">
      <c r="A286" s="8" t="s">
        <v>124</v>
      </c>
      <c r="B286" s="8" t="s">
        <v>125</v>
      </c>
      <c r="C286" s="9" t="s">
        <v>553</v>
      </c>
      <c r="D286" s="8" t="s">
        <v>554</v>
      </c>
      <c r="E286" s="8" t="b">
        <v>0</v>
      </c>
      <c r="F286" s="8">
        <v>12</v>
      </c>
      <c r="G286" s="9">
        <v>2.5400000000000002E-7</v>
      </c>
      <c r="H286" s="8">
        <v>101.7</v>
      </c>
    </row>
    <row r="287" spans="1:25" ht="13" x14ac:dyDescent="0.15">
      <c r="A287" s="5" t="s">
        <v>81</v>
      </c>
      <c r="B287" s="4" t="s">
        <v>82</v>
      </c>
      <c r="C287" s="5" t="s">
        <v>82</v>
      </c>
      <c r="D287" s="4" t="s">
        <v>555</v>
      </c>
      <c r="E287" s="4" t="b">
        <v>1</v>
      </c>
      <c r="F287" s="4">
        <v>13</v>
      </c>
      <c r="G287" s="5">
        <v>9.9599999999999995E-5</v>
      </c>
      <c r="H287" s="4">
        <v>28.7</v>
      </c>
      <c r="I287" s="7"/>
      <c r="J287" s="7"/>
      <c r="K287" s="7"/>
      <c r="L287" s="7"/>
      <c r="M287" s="7"/>
      <c r="N287" s="7"/>
      <c r="O287" s="7"/>
      <c r="P287" s="7"/>
      <c r="Q287" s="7"/>
      <c r="R287" s="7"/>
      <c r="S287" s="7"/>
      <c r="T287" s="7"/>
      <c r="U287" s="7"/>
      <c r="V287" s="7"/>
      <c r="W287" s="7"/>
      <c r="X287" s="7"/>
      <c r="Y287" s="7"/>
    </row>
    <row r="288" spans="1:25" ht="13" x14ac:dyDescent="0.15">
      <c r="A288" s="8" t="s">
        <v>29</v>
      </c>
      <c r="B288" s="8" t="s">
        <v>30</v>
      </c>
      <c r="C288" s="9" t="s">
        <v>556</v>
      </c>
      <c r="D288" s="8" t="s">
        <v>557</v>
      </c>
      <c r="E288" s="8" t="b">
        <v>0</v>
      </c>
      <c r="F288" s="8">
        <v>13</v>
      </c>
      <c r="G288" s="9">
        <v>8.2199999999999992E-6</v>
      </c>
      <c r="H288" s="8">
        <v>3.2</v>
      </c>
    </row>
    <row r="289" spans="1:8" ht="13" x14ac:dyDescent="0.15">
      <c r="A289" s="8" t="s">
        <v>37</v>
      </c>
      <c r="B289" s="8" t="s">
        <v>38</v>
      </c>
      <c r="C289" s="9" t="s">
        <v>558</v>
      </c>
      <c r="D289" s="8" t="s">
        <v>559</v>
      </c>
      <c r="E289" s="8" t="b">
        <v>0</v>
      </c>
      <c r="F289" s="8">
        <v>13</v>
      </c>
      <c r="G289" s="9">
        <v>2.6599999999999999E-5</v>
      </c>
      <c r="H289" s="8">
        <v>84.7</v>
      </c>
    </row>
    <row r="290" spans="1:8" ht="13" x14ac:dyDescent="0.15">
      <c r="A290" s="9" t="s">
        <v>7</v>
      </c>
      <c r="B290" s="8" t="s">
        <v>8</v>
      </c>
      <c r="C290" s="9" t="s">
        <v>560</v>
      </c>
      <c r="D290" s="8" t="s">
        <v>561</v>
      </c>
      <c r="E290" s="8" t="b">
        <v>0</v>
      </c>
      <c r="F290" s="8">
        <v>13</v>
      </c>
      <c r="G290" s="9">
        <v>6.3600000000000001E-6</v>
      </c>
      <c r="H290" s="8">
        <v>24.1</v>
      </c>
    </row>
    <row r="291" spans="1:8" ht="13" x14ac:dyDescent="0.15">
      <c r="A291" s="8" t="s">
        <v>13</v>
      </c>
      <c r="B291" s="8" t="s">
        <v>14</v>
      </c>
      <c r="C291" s="9" t="s">
        <v>349</v>
      </c>
      <c r="D291" s="8" t="s">
        <v>350</v>
      </c>
      <c r="E291" s="8" t="b">
        <v>0</v>
      </c>
      <c r="F291" s="8">
        <v>13</v>
      </c>
      <c r="G291" s="9">
        <v>1.59E-5</v>
      </c>
      <c r="H291" s="8">
        <v>121.6</v>
      </c>
    </row>
    <row r="292" spans="1:8" ht="13" x14ac:dyDescent="0.15">
      <c r="A292" s="8" t="s">
        <v>49</v>
      </c>
      <c r="B292" s="8" t="s">
        <v>50</v>
      </c>
      <c r="C292" s="9" t="s">
        <v>562</v>
      </c>
      <c r="D292" s="8" t="s">
        <v>563</v>
      </c>
      <c r="E292" s="8" t="b">
        <v>0</v>
      </c>
      <c r="F292" s="8">
        <v>13</v>
      </c>
      <c r="G292" s="9">
        <v>1.7200000000000001E-5</v>
      </c>
      <c r="H292" s="8">
        <v>49</v>
      </c>
    </row>
    <row r="293" spans="1:8" ht="13" x14ac:dyDescent="0.15">
      <c r="A293" s="8" t="s">
        <v>53</v>
      </c>
      <c r="B293" s="8" t="s">
        <v>54</v>
      </c>
      <c r="C293" s="9" t="s">
        <v>564</v>
      </c>
      <c r="D293" s="8" t="s">
        <v>565</v>
      </c>
      <c r="E293" s="8" t="b">
        <v>0</v>
      </c>
      <c r="F293" s="8">
        <v>13</v>
      </c>
      <c r="G293" s="9">
        <v>2.6299999999999999E-5</v>
      </c>
      <c r="H293" s="8">
        <v>101.2</v>
      </c>
    </row>
    <row r="294" spans="1:8" ht="13" x14ac:dyDescent="0.15">
      <c r="A294" s="8" t="s">
        <v>57</v>
      </c>
      <c r="B294" s="8" t="s">
        <v>58</v>
      </c>
      <c r="C294" s="9" t="s">
        <v>430</v>
      </c>
      <c r="D294" s="8" t="s">
        <v>431</v>
      </c>
      <c r="E294" s="8" t="b">
        <v>0</v>
      </c>
      <c r="F294" s="8">
        <v>13</v>
      </c>
      <c r="G294" s="9">
        <v>8.6399999999999999E-5</v>
      </c>
      <c r="H294" s="8">
        <v>28.1</v>
      </c>
    </row>
    <row r="295" spans="1:8" ht="13" x14ac:dyDescent="0.15">
      <c r="A295" s="8" t="s">
        <v>61</v>
      </c>
      <c r="B295" s="8" t="s">
        <v>62</v>
      </c>
      <c r="C295" s="9" t="s">
        <v>566</v>
      </c>
      <c r="D295" s="8" t="s">
        <v>567</v>
      </c>
      <c r="E295" s="8" t="b">
        <v>0</v>
      </c>
      <c r="F295" s="8">
        <v>13</v>
      </c>
      <c r="G295" s="9">
        <v>3.68E-5</v>
      </c>
      <c r="H295" s="8">
        <v>43.1</v>
      </c>
    </row>
    <row r="296" spans="1:8" ht="13" x14ac:dyDescent="0.15">
      <c r="A296" s="8" t="s">
        <v>69</v>
      </c>
      <c r="B296" s="8" t="s">
        <v>70</v>
      </c>
      <c r="C296" s="9" t="s">
        <v>568</v>
      </c>
      <c r="D296" s="8" t="s">
        <v>569</v>
      </c>
      <c r="E296" s="8" t="b">
        <v>0</v>
      </c>
      <c r="F296" s="8">
        <v>13</v>
      </c>
      <c r="G296" s="9">
        <v>1.27E-5</v>
      </c>
      <c r="H296" s="8">
        <v>69.5</v>
      </c>
    </row>
    <row r="297" spans="1:8" ht="13" x14ac:dyDescent="0.15">
      <c r="A297" s="8" t="s">
        <v>73</v>
      </c>
      <c r="B297" s="8" t="s">
        <v>74</v>
      </c>
      <c r="C297" s="9" t="s">
        <v>570</v>
      </c>
      <c r="D297" s="8" t="s">
        <v>571</v>
      </c>
      <c r="E297" s="8" t="b">
        <v>0</v>
      </c>
      <c r="F297" s="8">
        <v>13</v>
      </c>
      <c r="G297" s="9">
        <v>2.53E-7</v>
      </c>
      <c r="H297" s="8">
        <v>4.7</v>
      </c>
    </row>
    <row r="298" spans="1:8" ht="13" x14ac:dyDescent="0.15">
      <c r="A298" s="8" t="s">
        <v>77</v>
      </c>
      <c r="B298" s="8" t="s">
        <v>78</v>
      </c>
      <c r="C298" s="9" t="s">
        <v>572</v>
      </c>
      <c r="D298" s="8" t="s">
        <v>573</v>
      </c>
      <c r="E298" s="8" t="b">
        <v>0</v>
      </c>
      <c r="F298" s="8">
        <v>13</v>
      </c>
      <c r="G298" s="9">
        <v>4.8099999999999997E-5</v>
      </c>
      <c r="H298" s="8">
        <v>38.799999999999997</v>
      </c>
    </row>
    <row r="299" spans="1:8" ht="13" x14ac:dyDescent="0.15">
      <c r="A299" s="8" t="s">
        <v>16</v>
      </c>
      <c r="B299" s="8" t="s">
        <v>17</v>
      </c>
      <c r="C299" s="9" t="s">
        <v>574</v>
      </c>
      <c r="D299" s="8" t="s">
        <v>575</v>
      </c>
      <c r="E299" s="8" t="b">
        <v>0</v>
      </c>
      <c r="F299" s="8">
        <v>13</v>
      </c>
      <c r="G299" s="9">
        <v>3.1300000000000002E-8</v>
      </c>
      <c r="H299" s="8">
        <v>52.4</v>
      </c>
    </row>
    <row r="300" spans="1:8" ht="13" x14ac:dyDescent="0.15">
      <c r="A300" s="8" t="s">
        <v>93</v>
      </c>
      <c r="B300" s="8" t="s">
        <v>94</v>
      </c>
      <c r="C300" s="9" t="s">
        <v>576</v>
      </c>
      <c r="D300" s="8" t="s">
        <v>577</v>
      </c>
      <c r="E300" s="8" t="b">
        <v>0</v>
      </c>
      <c r="F300" s="8">
        <v>13</v>
      </c>
      <c r="G300" s="9">
        <v>4.1600000000000002E-7</v>
      </c>
      <c r="H300" s="8">
        <v>361.4</v>
      </c>
    </row>
    <row r="301" spans="1:8" ht="13" x14ac:dyDescent="0.15">
      <c r="A301" s="8" t="s">
        <v>105</v>
      </c>
      <c r="B301" s="8" t="s">
        <v>106</v>
      </c>
      <c r="C301" s="9" t="s">
        <v>578</v>
      </c>
      <c r="D301" s="8" t="s">
        <v>579</v>
      </c>
      <c r="E301" s="8" t="b">
        <v>0</v>
      </c>
      <c r="F301" s="8">
        <v>13</v>
      </c>
      <c r="G301" s="9">
        <v>1.2500000000000001E-5</v>
      </c>
      <c r="H301" s="8">
        <v>7.3</v>
      </c>
    </row>
    <row r="302" spans="1:8" ht="13" x14ac:dyDescent="0.15">
      <c r="A302" s="9" t="s">
        <v>109</v>
      </c>
      <c r="B302" s="8" t="s">
        <v>110</v>
      </c>
      <c r="C302" s="9" t="s">
        <v>580</v>
      </c>
      <c r="D302" s="8" t="s">
        <v>581</v>
      </c>
      <c r="E302" s="8" t="b">
        <v>0</v>
      </c>
      <c r="F302" s="8">
        <v>13</v>
      </c>
      <c r="G302" s="9">
        <v>8.9800000000000001E-5</v>
      </c>
      <c r="H302" s="8">
        <v>14.6</v>
      </c>
    </row>
    <row r="303" spans="1:8" ht="13" x14ac:dyDescent="0.15">
      <c r="A303" s="8" t="s">
        <v>117</v>
      </c>
      <c r="B303" s="8" t="s">
        <v>118</v>
      </c>
      <c r="C303" s="9" t="s">
        <v>535</v>
      </c>
      <c r="D303" s="8" t="s">
        <v>536</v>
      </c>
      <c r="E303" s="8" t="b">
        <v>0</v>
      </c>
      <c r="F303" s="8">
        <v>13</v>
      </c>
      <c r="G303" s="9">
        <v>6.8900000000000001E-6</v>
      </c>
      <c r="H303" s="8">
        <v>3.8</v>
      </c>
    </row>
    <row r="304" spans="1:8" ht="13" x14ac:dyDescent="0.15">
      <c r="A304" s="8" t="s">
        <v>120</v>
      </c>
      <c r="B304" s="8" t="s">
        <v>121</v>
      </c>
      <c r="C304" s="9" t="s">
        <v>470</v>
      </c>
      <c r="D304" s="8" t="s">
        <v>471</v>
      </c>
      <c r="E304" s="8" t="b">
        <v>0</v>
      </c>
      <c r="F304" s="8">
        <v>13</v>
      </c>
      <c r="G304" s="9">
        <v>2.16E-5</v>
      </c>
      <c r="H304" s="8">
        <v>13.4</v>
      </c>
    </row>
    <row r="305" spans="1:8" ht="13" x14ac:dyDescent="0.15">
      <c r="A305" s="8" t="s">
        <v>124</v>
      </c>
      <c r="B305" s="8" t="s">
        <v>125</v>
      </c>
      <c r="C305" s="9" t="s">
        <v>582</v>
      </c>
      <c r="D305" s="8" t="s">
        <v>583</v>
      </c>
      <c r="E305" s="8" t="b">
        <v>0</v>
      </c>
      <c r="F305" s="8">
        <v>13</v>
      </c>
      <c r="G305" s="9">
        <v>2.8799999999999998E-7</v>
      </c>
      <c r="H305" s="8">
        <v>345</v>
      </c>
    </row>
    <row r="306" spans="1:8" ht="13" x14ac:dyDescent="0.15">
      <c r="A306" s="8" t="s">
        <v>29</v>
      </c>
      <c r="B306" s="8" t="s">
        <v>30</v>
      </c>
      <c r="C306" s="9" t="s">
        <v>584</v>
      </c>
      <c r="D306" s="8" t="s">
        <v>585</v>
      </c>
      <c r="E306" s="8" t="b">
        <v>0</v>
      </c>
      <c r="F306" s="8">
        <v>14</v>
      </c>
      <c r="G306" s="9">
        <v>1.6699999999999999E-5</v>
      </c>
      <c r="H306" s="8">
        <v>18.899999999999999</v>
      </c>
    </row>
    <row r="307" spans="1:8" ht="13" x14ac:dyDescent="0.15">
      <c r="A307" s="8" t="s">
        <v>37</v>
      </c>
      <c r="B307" s="8" t="s">
        <v>38</v>
      </c>
      <c r="C307" s="9" t="s">
        <v>586</v>
      </c>
      <c r="D307" s="8" t="s">
        <v>587</v>
      </c>
      <c r="E307" s="8" t="b">
        <v>0</v>
      </c>
      <c r="F307" s="8">
        <v>14</v>
      </c>
      <c r="G307" s="9">
        <v>2.6599999999999999E-5</v>
      </c>
      <c r="H307" s="8">
        <v>84.7</v>
      </c>
    </row>
    <row r="308" spans="1:8" ht="13" x14ac:dyDescent="0.15">
      <c r="A308" s="8" t="s">
        <v>7</v>
      </c>
      <c r="B308" s="8" t="s">
        <v>8</v>
      </c>
      <c r="C308" s="9" t="s">
        <v>588</v>
      </c>
      <c r="D308" s="8" t="s">
        <v>589</v>
      </c>
      <c r="E308" s="8" t="b">
        <v>0</v>
      </c>
      <c r="F308" s="8">
        <v>14</v>
      </c>
      <c r="G308" s="9">
        <v>6.3600000000000001E-6</v>
      </c>
      <c r="H308" s="8">
        <v>4.5</v>
      </c>
    </row>
    <row r="309" spans="1:8" ht="13" x14ac:dyDescent="0.15">
      <c r="A309" s="8" t="s">
        <v>13</v>
      </c>
      <c r="B309" s="8" t="s">
        <v>14</v>
      </c>
      <c r="C309" s="9" t="s">
        <v>590</v>
      </c>
      <c r="D309" s="8" t="s">
        <v>591</v>
      </c>
      <c r="E309" s="8" t="b">
        <v>0</v>
      </c>
      <c r="F309" s="8">
        <v>14</v>
      </c>
      <c r="G309" s="9">
        <v>1.7099999999999999E-5</v>
      </c>
      <c r="H309" s="8">
        <v>7</v>
      </c>
    </row>
    <row r="310" spans="1:8" ht="13" x14ac:dyDescent="0.15">
      <c r="A310" s="8" t="s">
        <v>49</v>
      </c>
      <c r="B310" s="8" t="s">
        <v>50</v>
      </c>
      <c r="C310" s="9" t="s">
        <v>592</v>
      </c>
      <c r="D310" s="8" t="s">
        <v>593</v>
      </c>
      <c r="E310" s="8" t="b">
        <v>0</v>
      </c>
      <c r="F310" s="8">
        <v>14</v>
      </c>
      <c r="G310" s="9">
        <v>2.12E-5</v>
      </c>
      <c r="H310" s="8">
        <v>44.2</v>
      </c>
    </row>
    <row r="311" spans="1:8" ht="13" x14ac:dyDescent="0.15">
      <c r="A311" s="8" t="s">
        <v>53</v>
      </c>
      <c r="B311" s="8" t="s">
        <v>54</v>
      </c>
      <c r="C311" s="9" t="s">
        <v>594</v>
      </c>
      <c r="D311" s="8" t="s">
        <v>595</v>
      </c>
      <c r="E311" s="8" t="b">
        <v>0</v>
      </c>
      <c r="F311" s="8">
        <v>14</v>
      </c>
      <c r="G311" s="9">
        <v>2.6299999999999999E-5</v>
      </c>
      <c r="H311" s="8">
        <v>94.9</v>
      </c>
    </row>
    <row r="312" spans="1:8" ht="13" x14ac:dyDescent="0.15">
      <c r="A312" s="8" t="s">
        <v>57</v>
      </c>
      <c r="B312" s="8" t="s">
        <v>58</v>
      </c>
      <c r="C312" s="9" t="s">
        <v>596</v>
      </c>
      <c r="D312" s="8" t="s">
        <v>597</v>
      </c>
      <c r="E312" s="8" t="b">
        <v>0</v>
      </c>
      <c r="F312" s="8">
        <v>14</v>
      </c>
      <c r="G312" s="9">
        <v>8.6399999999999999E-5</v>
      </c>
      <c r="H312" s="8">
        <v>31.9</v>
      </c>
    </row>
    <row r="313" spans="1:8" ht="13" x14ac:dyDescent="0.15">
      <c r="A313" s="8" t="s">
        <v>61</v>
      </c>
      <c r="B313" s="8" t="s">
        <v>62</v>
      </c>
      <c r="C313" s="9" t="s">
        <v>598</v>
      </c>
      <c r="D313" s="8" t="s">
        <v>599</v>
      </c>
      <c r="E313" s="8" t="b">
        <v>0</v>
      </c>
      <c r="F313" s="8">
        <v>14</v>
      </c>
      <c r="G313" s="9">
        <v>3.8600000000000003E-5</v>
      </c>
      <c r="H313" s="8">
        <v>18.100000000000001</v>
      </c>
    </row>
    <row r="314" spans="1:8" ht="13" x14ac:dyDescent="0.15">
      <c r="A314" s="8" t="s">
        <v>69</v>
      </c>
      <c r="B314" s="8" t="s">
        <v>70</v>
      </c>
      <c r="C314" s="9" t="s">
        <v>572</v>
      </c>
      <c r="D314" s="8" t="s">
        <v>573</v>
      </c>
      <c r="E314" s="8" t="b">
        <v>0</v>
      </c>
      <c r="F314" s="8">
        <v>14</v>
      </c>
      <c r="G314" s="9">
        <v>1.27E-5</v>
      </c>
      <c r="H314" s="8">
        <v>71.099999999999994</v>
      </c>
    </row>
    <row r="315" spans="1:8" ht="13" x14ac:dyDescent="0.15">
      <c r="A315" s="8" t="s">
        <v>73</v>
      </c>
      <c r="B315" s="8" t="s">
        <v>74</v>
      </c>
      <c r="C315" s="9" t="s">
        <v>600</v>
      </c>
      <c r="D315" s="8" t="s">
        <v>601</v>
      </c>
      <c r="E315" s="8" t="b">
        <v>0</v>
      </c>
      <c r="F315" s="8">
        <v>14</v>
      </c>
      <c r="G315" s="9">
        <v>5.6599999999999996E-7</v>
      </c>
      <c r="H315" s="8">
        <v>18.2</v>
      </c>
    </row>
    <row r="316" spans="1:8" ht="13" x14ac:dyDescent="0.15">
      <c r="A316" s="8" t="s">
        <v>77</v>
      </c>
      <c r="B316" s="8" t="s">
        <v>78</v>
      </c>
      <c r="C316" s="9" t="s">
        <v>602</v>
      </c>
      <c r="D316" s="8" t="s">
        <v>603</v>
      </c>
      <c r="E316" s="8" t="b">
        <v>0</v>
      </c>
      <c r="F316" s="8">
        <v>14</v>
      </c>
      <c r="G316" s="9">
        <v>5.4299999999999998E-5</v>
      </c>
      <c r="H316" s="8">
        <v>36.299999999999997</v>
      </c>
    </row>
    <row r="317" spans="1:8" ht="13" x14ac:dyDescent="0.15">
      <c r="A317" s="8" t="s">
        <v>16</v>
      </c>
      <c r="B317" s="8" t="s">
        <v>17</v>
      </c>
      <c r="C317" s="9" t="s">
        <v>604</v>
      </c>
      <c r="D317" s="8" t="s">
        <v>605</v>
      </c>
      <c r="E317" s="8" t="b">
        <v>0</v>
      </c>
      <c r="F317" s="8">
        <v>14</v>
      </c>
      <c r="G317" s="9">
        <v>3.1300000000000002E-8</v>
      </c>
      <c r="H317" s="8">
        <v>129.4</v>
      </c>
    </row>
    <row r="318" spans="1:8" ht="13" x14ac:dyDescent="0.15">
      <c r="A318" s="8" t="s">
        <v>93</v>
      </c>
      <c r="B318" s="8" t="s">
        <v>94</v>
      </c>
      <c r="C318" s="9" t="s">
        <v>606</v>
      </c>
      <c r="D318" s="8" t="s">
        <v>607</v>
      </c>
      <c r="E318" s="8" t="b">
        <v>0</v>
      </c>
      <c r="F318" s="8">
        <v>14</v>
      </c>
      <c r="G318" s="9">
        <v>5.99E-7</v>
      </c>
      <c r="H318" s="8">
        <v>16.899999999999999</v>
      </c>
    </row>
    <row r="319" spans="1:8" ht="13" x14ac:dyDescent="0.15">
      <c r="A319" s="8" t="s">
        <v>105</v>
      </c>
      <c r="B319" s="8" t="s">
        <v>106</v>
      </c>
      <c r="C319" s="9" t="s">
        <v>466</v>
      </c>
      <c r="D319" s="8" t="s">
        <v>467</v>
      </c>
      <c r="E319" s="8" t="b">
        <v>0</v>
      </c>
      <c r="F319" s="8">
        <v>14</v>
      </c>
      <c r="G319" s="9">
        <v>1.7200000000000001E-5</v>
      </c>
      <c r="H319" s="8">
        <v>2.5</v>
      </c>
    </row>
    <row r="320" spans="1:8" ht="13" x14ac:dyDescent="0.15">
      <c r="A320" s="8" t="s">
        <v>117</v>
      </c>
      <c r="B320" s="8" t="s">
        <v>118</v>
      </c>
      <c r="C320" s="9" t="s">
        <v>570</v>
      </c>
      <c r="D320" s="8" t="s">
        <v>571</v>
      </c>
      <c r="E320" s="8" t="b">
        <v>0</v>
      </c>
      <c r="F320" s="8">
        <v>14</v>
      </c>
      <c r="G320" s="9">
        <v>4.1699999999999997E-5</v>
      </c>
      <c r="H320" s="8">
        <v>3.5</v>
      </c>
    </row>
    <row r="321" spans="1:8" ht="13" x14ac:dyDescent="0.15">
      <c r="A321" s="8" t="s">
        <v>120</v>
      </c>
      <c r="B321" s="8" t="s">
        <v>121</v>
      </c>
      <c r="C321" s="9" t="s">
        <v>608</v>
      </c>
      <c r="D321" s="8" t="s">
        <v>609</v>
      </c>
      <c r="E321" s="8" t="b">
        <v>0</v>
      </c>
      <c r="F321" s="8">
        <v>14</v>
      </c>
      <c r="G321" s="9">
        <v>4.4799999999999998E-5</v>
      </c>
      <c r="H321" s="8">
        <v>9.5</v>
      </c>
    </row>
    <row r="322" spans="1:8" ht="13" x14ac:dyDescent="0.15">
      <c r="A322" s="8" t="s">
        <v>124</v>
      </c>
      <c r="B322" s="8" t="s">
        <v>125</v>
      </c>
      <c r="C322" s="9" t="s">
        <v>610</v>
      </c>
      <c r="D322" s="8" t="s">
        <v>611</v>
      </c>
      <c r="E322" s="8" t="b">
        <v>0</v>
      </c>
      <c r="F322" s="8">
        <v>14</v>
      </c>
      <c r="G322" s="9">
        <v>3.2899999999999999E-7</v>
      </c>
      <c r="H322" s="8">
        <v>88.9</v>
      </c>
    </row>
    <row r="323" spans="1:8" ht="13" x14ac:dyDescent="0.15">
      <c r="A323" s="8" t="s">
        <v>29</v>
      </c>
      <c r="B323" s="8" t="s">
        <v>30</v>
      </c>
      <c r="C323" s="9" t="s">
        <v>612</v>
      </c>
      <c r="D323" s="8" t="s">
        <v>613</v>
      </c>
      <c r="E323" s="8" t="b">
        <v>0</v>
      </c>
      <c r="F323" s="8">
        <v>15</v>
      </c>
      <c r="G323" s="9">
        <v>1.6699999999999999E-5</v>
      </c>
      <c r="H323" s="8">
        <v>18.899999999999999</v>
      </c>
    </row>
    <row r="324" spans="1:8" ht="13" x14ac:dyDescent="0.15">
      <c r="A324" s="8" t="s">
        <v>37</v>
      </c>
      <c r="B324" s="8" t="s">
        <v>38</v>
      </c>
      <c r="C324" s="9" t="s">
        <v>614</v>
      </c>
      <c r="D324" s="8" t="s">
        <v>615</v>
      </c>
      <c r="E324" s="8" t="b">
        <v>0</v>
      </c>
      <c r="F324" s="8">
        <v>15</v>
      </c>
      <c r="G324" s="9">
        <v>3.0000000000000001E-5</v>
      </c>
      <c r="H324" s="8">
        <v>79.7</v>
      </c>
    </row>
    <row r="325" spans="1:8" ht="13" x14ac:dyDescent="0.15">
      <c r="A325" s="8" t="s">
        <v>7</v>
      </c>
      <c r="B325" s="8" t="s">
        <v>8</v>
      </c>
      <c r="C325" s="9" t="s">
        <v>616</v>
      </c>
      <c r="D325" s="8" t="s">
        <v>617</v>
      </c>
      <c r="E325" s="8" t="b">
        <v>0</v>
      </c>
      <c r="F325" s="8">
        <v>15</v>
      </c>
      <c r="G325" s="9">
        <v>1.26E-5</v>
      </c>
      <c r="H325" s="8">
        <v>15.5</v>
      </c>
    </row>
    <row r="326" spans="1:8" ht="13" x14ac:dyDescent="0.15">
      <c r="A326" s="8" t="s">
        <v>13</v>
      </c>
      <c r="B326" s="8" t="s">
        <v>14</v>
      </c>
      <c r="C326" s="9" t="s">
        <v>618</v>
      </c>
      <c r="D326" s="8" t="s">
        <v>619</v>
      </c>
      <c r="E326" s="8" t="b">
        <v>0</v>
      </c>
      <c r="F326" s="8">
        <v>15</v>
      </c>
      <c r="G326" s="9">
        <v>1.7099999999999999E-5</v>
      </c>
      <c r="H326" s="8">
        <v>45.6</v>
      </c>
    </row>
    <row r="327" spans="1:8" ht="13" x14ac:dyDescent="0.15">
      <c r="A327" s="8" t="s">
        <v>49</v>
      </c>
      <c r="B327" s="8" t="s">
        <v>50</v>
      </c>
      <c r="C327" s="9" t="s">
        <v>620</v>
      </c>
      <c r="D327" s="8" t="s">
        <v>621</v>
      </c>
      <c r="E327" s="8" t="b">
        <v>0</v>
      </c>
      <c r="F327" s="8">
        <v>15</v>
      </c>
      <c r="G327" s="9">
        <v>2.12E-5</v>
      </c>
      <c r="H327" s="8">
        <v>43.6</v>
      </c>
    </row>
    <row r="328" spans="1:8" ht="13" x14ac:dyDescent="0.15">
      <c r="A328" s="8" t="s">
        <v>53</v>
      </c>
      <c r="B328" s="8" t="s">
        <v>54</v>
      </c>
      <c r="C328" s="9" t="s">
        <v>622</v>
      </c>
      <c r="D328" s="8" t="s">
        <v>623</v>
      </c>
      <c r="E328" s="8" t="b">
        <v>0</v>
      </c>
      <c r="F328" s="8">
        <v>15</v>
      </c>
      <c r="G328" s="9">
        <v>2.6299999999999999E-5</v>
      </c>
      <c r="H328" s="8">
        <v>37.299999999999997</v>
      </c>
    </row>
    <row r="329" spans="1:8" ht="13" x14ac:dyDescent="0.15">
      <c r="A329" s="8" t="s">
        <v>57</v>
      </c>
      <c r="B329" s="8" t="s">
        <v>58</v>
      </c>
      <c r="C329" s="9" t="s">
        <v>624</v>
      </c>
      <c r="D329" s="8" t="s">
        <v>625</v>
      </c>
      <c r="E329" s="8" t="b">
        <v>0</v>
      </c>
      <c r="F329" s="8">
        <v>15</v>
      </c>
      <c r="G329" s="9">
        <v>8.6399999999999999E-5</v>
      </c>
      <c r="H329" s="8">
        <v>24.6</v>
      </c>
    </row>
    <row r="330" spans="1:8" ht="13" x14ac:dyDescent="0.15">
      <c r="A330" s="8" t="s">
        <v>61</v>
      </c>
      <c r="B330" s="8" t="s">
        <v>62</v>
      </c>
      <c r="C330" s="9" t="s">
        <v>626</v>
      </c>
      <c r="D330" s="8" t="s">
        <v>627</v>
      </c>
      <c r="E330" s="8" t="b">
        <v>0</v>
      </c>
      <c r="F330" s="8">
        <v>15</v>
      </c>
      <c r="G330" s="9">
        <v>3.9799999999999998E-5</v>
      </c>
      <c r="H330" s="8">
        <v>39.9</v>
      </c>
    </row>
    <row r="331" spans="1:8" ht="13" x14ac:dyDescent="0.15">
      <c r="A331" s="9" t="s">
        <v>69</v>
      </c>
      <c r="B331" s="8" t="s">
        <v>70</v>
      </c>
      <c r="C331" s="9" t="s">
        <v>628</v>
      </c>
      <c r="D331" s="8" t="s">
        <v>629</v>
      </c>
      <c r="E331" s="8" t="b">
        <v>0</v>
      </c>
      <c r="F331" s="8">
        <v>15</v>
      </c>
      <c r="G331" s="9">
        <v>1.43E-5</v>
      </c>
      <c r="H331" s="8">
        <v>65.2</v>
      </c>
    </row>
    <row r="332" spans="1:8" ht="13" x14ac:dyDescent="0.15">
      <c r="A332" s="8" t="s">
        <v>73</v>
      </c>
      <c r="B332" s="8" t="s">
        <v>74</v>
      </c>
      <c r="C332" s="9" t="s">
        <v>549</v>
      </c>
      <c r="D332" s="8" t="s">
        <v>550</v>
      </c>
      <c r="E332" s="8" t="b">
        <v>0</v>
      </c>
      <c r="F332" s="8">
        <v>15</v>
      </c>
      <c r="G332" s="9">
        <v>2.7700000000000002E-6</v>
      </c>
      <c r="H332" s="8">
        <v>10.1</v>
      </c>
    </row>
    <row r="333" spans="1:8" ht="13" x14ac:dyDescent="0.15">
      <c r="A333" s="8" t="s">
        <v>16</v>
      </c>
      <c r="B333" s="8" t="s">
        <v>17</v>
      </c>
      <c r="C333" s="9" t="s">
        <v>630</v>
      </c>
      <c r="D333" s="8" t="s">
        <v>631</v>
      </c>
      <c r="E333" s="8" t="b">
        <v>0</v>
      </c>
      <c r="F333" s="8">
        <v>15</v>
      </c>
      <c r="G333" s="9">
        <v>5.6599999999999997E-8</v>
      </c>
      <c r="H333" s="8">
        <v>45</v>
      </c>
    </row>
    <row r="334" spans="1:8" ht="13" x14ac:dyDescent="0.15">
      <c r="A334" s="8" t="s">
        <v>93</v>
      </c>
      <c r="B334" s="8" t="s">
        <v>94</v>
      </c>
      <c r="C334" s="9" t="s">
        <v>632</v>
      </c>
      <c r="D334" s="8" t="s">
        <v>633</v>
      </c>
      <c r="E334" s="8" t="b">
        <v>0</v>
      </c>
      <c r="F334" s="8">
        <v>15</v>
      </c>
      <c r="G334" s="9">
        <v>8.6400000000000001E-7</v>
      </c>
      <c r="H334" s="8">
        <v>281.10000000000002</v>
      </c>
    </row>
    <row r="335" spans="1:8" ht="13" x14ac:dyDescent="0.15">
      <c r="A335" s="8" t="s">
        <v>105</v>
      </c>
      <c r="B335" s="8" t="s">
        <v>106</v>
      </c>
      <c r="C335" s="9" t="s">
        <v>634</v>
      </c>
      <c r="D335" s="8" t="s">
        <v>635</v>
      </c>
      <c r="E335" s="8" t="b">
        <v>0</v>
      </c>
      <c r="F335" s="8">
        <v>15</v>
      </c>
      <c r="G335" s="9">
        <v>1.7200000000000001E-5</v>
      </c>
      <c r="H335" s="8">
        <v>2.9</v>
      </c>
    </row>
    <row r="336" spans="1:8" ht="13" x14ac:dyDescent="0.15">
      <c r="A336" s="9" t="s">
        <v>117</v>
      </c>
      <c r="B336" s="8" t="s">
        <v>118</v>
      </c>
      <c r="C336" s="9" t="s">
        <v>636</v>
      </c>
      <c r="D336" s="8" t="s">
        <v>637</v>
      </c>
      <c r="E336" s="8" t="b">
        <v>0</v>
      </c>
      <c r="F336" s="8">
        <v>15</v>
      </c>
      <c r="G336" s="9">
        <v>4.49E-5</v>
      </c>
      <c r="H336" s="8">
        <v>4.8</v>
      </c>
    </row>
    <row r="337" spans="1:8" ht="13" x14ac:dyDescent="0.15">
      <c r="A337" s="8" t="s">
        <v>120</v>
      </c>
      <c r="B337" s="8" t="s">
        <v>121</v>
      </c>
      <c r="C337" s="9" t="s">
        <v>392</v>
      </c>
      <c r="D337" s="8" t="s">
        <v>393</v>
      </c>
      <c r="E337" s="8" t="b">
        <v>0</v>
      </c>
      <c r="F337" s="8">
        <v>15</v>
      </c>
      <c r="G337" s="9">
        <v>4.9100000000000001E-5</v>
      </c>
      <c r="H337" s="8">
        <v>6.8</v>
      </c>
    </row>
    <row r="338" spans="1:8" ht="13" x14ac:dyDescent="0.15">
      <c r="A338" s="8" t="s">
        <v>124</v>
      </c>
      <c r="B338" s="8" t="s">
        <v>125</v>
      </c>
      <c r="C338" s="9" t="s">
        <v>638</v>
      </c>
      <c r="D338" s="8" t="s">
        <v>639</v>
      </c>
      <c r="E338" s="8" t="b">
        <v>0</v>
      </c>
      <c r="F338" s="8">
        <v>15</v>
      </c>
      <c r="G338" s="9">
        <v>3.2899999999999999E-7</v>
      </c>
      <c r="H338" s="8">
        <v>316.2</v>
      </c>
    </row>
    <row r="339" spans="1:8" ht="13" x14ac:dyDescent="0.15">
      <c r="A339" s="8" t="s">
        <v>29</v>
      </c>
      <c r="B339" s="8" t="s">
        <v>30</v>
      </c>
      <c r="C339" s="9" t="s">
        <v>212</v>
      </c>
      <c r="D339" s="8" t="s">
        <v>213</v>
      </c>
      <c r="E339" s="8" t="b">
        <v>0</v>
      </c>
      <c r="F339" s="8">
        <v>16</v>
      </c>
      <c r="G339" s="9">
        <v>1.6699999999999999E-5</v>
      </c>
      <c r="H339" s="8">
        <v>13.8</v>
      </c>
    </row>
    <row r="340" spans="1:8" ht="13" x14ac:dyDescent="0.15">
      <c r="A340" s="9" t="s">
        <v>37</v>
      </c>
      <c r="B340" s="8" t="s">
        <v>38</v>
      </c>
      <c r="C340" s="9" t="s">
        <v>640</v>
      </c>
      <c r="D340" s="8" t="s">
        <v>641</v>
      </c>
      <c r="E340" s="8" t="b">
        <v>0</v>
      </c>
      <c r="F340" s="8">
        <v>16</v>
      </c>
      <c r="G340" s="9">
        <v>3.3500000000000001E-5</v>
      </c>
      <c r="H340" s="8">
        <v>75.3</v>
      </c>
    </row>
    <row r="341" spans="1:8" ht="13" x14ac:dyDescent="0.15">
      <c r="A341" s="8" t="s">
        <v>7</v>
      </c>
      <c r="B341" s="8" t="s">
        <v>8</v>
      </c>
      <c r="C341" s="9" t="s">
        <v>642</v>
      </c>
      <c r="D341" s="8" t="s">
        <v>643</v>
      </c>
      <c r="E341" s="8" t="b">
        <v>0</v>
      </c>
      <c r="F341" s="8">
        <v>16</v>
      </c>
      <c r="G341" s="9">
        <v>1.26E-5</v>
      </c>
      <c r="H341" s="8">
        <v>8.5</v>
      </c>
    </row>
    <row r="342" spans="1:8" ht="13" x14ac:dyDescent="0.15">
      <c r="A342" s="8" t="s">
        <v>13</v>
      </c>
      <c r="B342" s="8" t="s">
        <v>14</v>
      </c>
      <c r="C342" s="9" t="s">
        <v>644</v>
      </c>
      <c r="D342" s="8" t="s">
        <v>645</v>
      </c>
      <c r="E342" s="8" t="b">
        <v>0</v>
      </c>
      <c r="F342" s="8">
        <v>16</v>
      </c>
      <c r="G342" s="9">
        <v>1.7099999999999999E-5</v>
      </c>
      <c r="H342" s="8">
        <v>17.100000000000001</v>
      </c>
    </row>
    <row r="343" spans="1:8" ht="13" x14ac:dyDescent="0.15">
      <c r="A343" s="8" t="s">
        <v>49</v>
      </c>
      <c r="B343" s="8" t="s">
        <v>50</v>
      </c>
      <c r="C343" s="9" t="s">
        <v>646</v>
      </c>
      <c r="D343" s="8" t="s">
        <v>647</v>
      </c>
      <c r="E343" s="8" t="b">
        <v>0</v>
      </c>
      <c r="F343" s="8">
        <v>16</v>
      </c>
      <c r="G343" s="9">
        <v>2.62E-5</v>
      </c>
      <c r="H343" s="8">
        <v>39.799999999999997</v>
      </c>
    </row>
    <row r="344" spans="1:8" ht="13" x14ac:dyDescent="0.15">
      <c r="A344" s="8" t="s">
        <v>53</v>
      </c>
      <c r="B344" s="8" t="s">
        <v>54</v>
      </c>
      <c r="C344" s="9" t="s">
        <v>648</v>
      </c>
      <c r="D344" s="8" t="s">
        <v>649</v>
      </c>
      <c r="E344" s="8" t="b">
        <v>0</v>
      </c>
      <c r="F344" s="8">
        <v>16</v>
      </c>
      <c r="G344" s="9">
        <v>2.6299999999999999E-5</v>
      </c>
      <c r="H344" s="8">
        <v>8.1999999999999993</v>
      </c>
    </row>
    <row r="345" spans="1:8" ht="13" x14ac:dyDescent="0.15">
      <c r="A345" s="8" t="s">
        <v>57</v>
      </c>
      <c r="B345" s="8" t="s">
        <v>58</v>
      </c>
      <c r="C345" s="9" t="s">
        <v>650</v>
      </c>
      <c r="D345" s="8" t="s">
        <v>651</v>
      </c>
      <c r="E345" s="8" t="b">
        <v>0</v>
      </c>
      <c r="F345" s="8">
        <v>16</v>
      </c>
      <c r="G345" s="9">
        <v>8.6399999999999999E-5</v>
      </c>
      <c r="H345" s="8">
        <v>24.1</v>
      </c>
    </row>
    <row r="346" spans="1:8" ht="13" x14ac:dyDescent="0.15">
      <c r="A346" s="9" t="s">
        <v>61</v>
      </c>
      <c r="B346" s="8" t="s">
        <v>62</v>
      </c>
      <c r="C346" s="9" t="s">
        <v>652</v>
      </c>
      <c r="D346" s="8" t="s">
        <v>653</v>
      </c>
      <c r="E346" s="8" t="b">
        <v>0</v>
      </c>
      <c r="F346" s="8">
        <v>16</v>
      </c>
      <c r="G346" s="9">
        <v>3.9799999999999998E-5</v>
      </c>
      <c r="H346" s="8">
        <v>39.200000000000003</v>
      </c>
    </row>
    <row r="347" spans="1:8" ht="13" x14ac:dyDescent="0.15">
      <c r="A347" s="8" t="s">
        <v>69</v>
      </c>
      <c r="B347" s="8" t="s">
        <v>70</v>
      </c>
      <c r="C347" s="9" t="s">
        <v>654</v>
      </c>
      <c r="D347" s="8" t="s">
        <v>655</v>
      </c>
      <c r="E347" s="8" t="b">
        <v>0</v>
      </c>
      <c r="F347" s="8">
        <v>16</v>
      </c>
      <c r="G347" s="9">
        <v>1.52E-5</v>
      </c>
      <c r="H347" s="8">
        <v>62.6</v>
      </c>
    </row>
    <row r="348" spans="1:8" ht="13" x14ac:dyDescent="0.15">
      <c r="A348" s="8" t="s">
        <v>73</v>
      </c>
      <c r="B348" s="8" t="s">
        <v>74</v>
      </c>
      <c r="C348" s="9" t="s">
        <v>656</v>
      </c>
      <c r="D348" s="8" t="s">
        <v>657</v>
      </c>
      <c r="E348" s="8" t="b">
        <v>0</v>
      </c>
      <c r="F348" s="8">
        <v>16</v>
      </c>
      <c r="G348" s="9">
        <v>3.8899999999999997E-5</v>
      </c>
      <c r="H348" s="8">
        <v>4.7</v>
      </c>
    </row>
    <row r="349" spans="1:8" ht="13" x14ac:dyDescent="0.15">
      <c r="A349" s="8" t="s">
        <v>16</v>
      </c>
      <c r="B349" s="8" t="s">
        <v>17</v>
      </c>
      <c r="C349" s="9" t="s">
        <v>658</v>
      </c>
      <c r="D349" s="8" t="s">
        <v>659</v>
      </c>
      <c r="E349" s="8" t="b">
        <v>0</v>
      </c>
      <c r="F349" s="8">
        <v>16</v>
      </c>
      <c r="G349" s="9">
        <v>8.4299999999999994E-8</v>
      </c>
      <c r="H349" s="8">
        <v>364.9</v>
      </c>
    </row>
    <row r="350" spans="1:8" ht="13" x14ac:dyDescent="0.15">
      <c r="A350" s="8" t="s">
        <v>93</v>
      </c>
      <c r="B350" s="8" t="s">
        <v>94</v>
      </c>
      <c r="C350" s="9" t="s">
        <v>359</v>
      </c>
      <c r="D350" s="8" t="s">
        <v>360</v>
      </c>
      <c r="E350" s="8" t="b">
        <v>0</v>
      </c>
      <c r="F350" s="8">
        <v>16</v>
      </c>
      <c r="G350" s="9">
        <v>9.9399999999999993E-7</v>
      </c>
      <c r="H350" s="8">
        <v>7</v>
      </c>
    </row>
    <row r="351" spans="1:8" ht="13" x14ac:dyDescent="0.15">
      <c r="A351" s="8" t="s">
        <v>105</v>
      </c>
      <c r="B351" s="8" t="s">
        <v>106</v>
      </c>
      <c r="C351" s="9" t="s">
        <v>660</v>
      </c>
      <c r="D351" s="8" t="s">
        <v>661</v>
      </c>
      <c r="E351" s="8" t="b">
        <v>0</v>
      </c>
      <c r="F351" s="8">
        <v>16</v>
      </c>
      <c r="G351" s="9">
        <v>2.1100000000000001E-5</v>
      </c>
      <c r="H351" s="8">
        <v>4.9000000000000004</v>
      </c>
    </row>
    <row r="352" spans="1:8" ht="13" x14ac:dyDescent="0.15">
      <c r="A352" s="9" t="s">
        <v>117</v>
      </c>
      <c r="B352" s="8" t="s">
        <v>118</v>
      </c>
      <c r="C352" s="9" t="s">
        <v>662</v>
      </c>
      <c r="D352" s="8" t="s">
        <v>663</v>
      </c>
      <c r="E352" s="8" t="b">
        <v>0</v>
      </c>
      <c r="F352" s="8">
        <v>16</v>
      </c>
      <c r="G352" s="9">
        <v>8.7499999999999999E-5</v>
      </c>
      <c r="H352" s="8">
        <v>4</v>
      </c>
    </row>
    <row r="353" spans="1:25" ht="13" x14ac:dyDescent="0.15">
      <c r="A353" s="8" t="s">
        <v>120</v>
      </c>
      <c r="B353" s="8" t="s">
        <v>121</v>
      </c>
      <c r="C353" s="9" t="s">
        <v>664</v>
      </c>
      <c r="D353" s="8" t="s">
        <v>665</v>
      </c>
      <c r="E353" s="8" t="b">
        <v>0</v>
      </c>
      <c r="F353" s="8">
        <v>16</v>
      </c>
      <c r="G353" s="9">
        <v>5.1400000000000003E-5</v>
      </c>
      <c r="H353" s="8">
        <v>9.1999999999999993</v>
      </c>
    </row>
    <row r="354" spans="1:25" ht="13" x14ac:dyDescent="0.15">
      <c r="A354" s="8" t="s">
        <v>124</v>
      </c>
      <c r="B354" s="8" t="s">
        <v>125</v>
      </c>
      <c r="C354" s="9" t="s">
        <v>666</v>
      </c>
      <c r="D354" s="8" t="s">
        <v>667</v>
      </c>
      <c r="E354" s="8" t="b">
        <v>0</v>
      </c>
      <c r="F354" s="8">
        <v>16</v>
      </c>
      <c r="G354" s="9">
        <v>3.2899999999999999E-7</v>
      </c>
      <c r="H354" s="8">
        <v>316.2</v>
      </c>
    </row>
    <row r="355" spans="1:25" ht="13" x14ac:dyDescent="0.15">
      <c r="A355" s="4" t="s">
        <v>29</v>
      </c>
      <c r="B355" s="4" t="s">
        <v>30</v>
      </c>
      <c r="C355" s="5" t="s">
        <v>30</v>
      </c>
      <c r="D355" s="4" t="s">
        <v>668</v>
      </c>
      <c r="E355" s="4" t="b">
        <v>1</v>
      </c>
      <c r="F355" s="4">
        <v>17</v>
      </c>
      <c r="G355" s="5">
        <v>2.0599999999999999E-5</v>
      </c>
      <c r="H355" s="4">
        <v>8.8000000000000007</v>
      </c>
      <c r="I355" s="7"/>
      <c r="J355" s="7"/>
      <c r="K355" s="7"/>
      <c r="L355" s="7"/>
      <c r="M355" s="7"/>
      <c r="N355" s="7"/>
      <c r="O355" s="7"/>
      <c r="P355" s="7"/>
      <c r="Q355" s="7"/>
      <c r="R355" s="7"/>
      <c r="S355" s="7"/>
      <c r="T355" s="7"/>
      <c r="U355" s="7"/>
      <c r="V355" s="7"/>
      <c r="W355" s="7"/>
      <c r="X355" s="7"/>
      <c r="Y355" s="7"/>
    </row>
    <row r="356" spans="1:25" ht="13" x14ac:dyDescent="0.15">
      <c r="A356" s="8" t="s">
        <v>37</v>
      </c>
      <c r="B356" s="8" t="s">
        <v>38</v>
      </c>
      <c r="C356" s="9" t="s">
        <v>669</v>
      </c>
      <c r="D356" s="8" t="s">
        <v>670</v>
      </c>
      <c r="E356" s="8" t="b">
        <v>0</v>
      </c>
      <c r="F356" s="8">
        <v>17</v>
      </c>
      <c r="G356" s="9">
        <v>4.0299999999999997E-5</v>
      </c>
      <c r="H356" s="8">
        <v>69.5</v>
      </c>
    </row>
    <row r="357" spans="1:25" ht="13" x14ac:dyDescent="0.15">
      <c r="A357" s="8" t="s">
        <v>7</v>
      </c>
      <c r="B357" s="8" t="s">
        <v>8</v>
      </c>
      <c r="C357" s="9" t="s">
        <v>671</v>
      </c>
      <c r="D357" s="8" t="s">
        <v>672</v>
      </c>
      <c r="E357" s="8" t="b">
        <v>0</v>
      </c>
      <c r="F357" s="8">
        <v>17</v>
      </c>
      <c r="G357" s="9">
        <v>1.3699999999999999E-5</v>
      </c>
      <c r="H357" s="8">
        <v>31.4</v>
      </c>
    </row>
    <row r="358" spans="1:25" ht="13" x14ac:dyDescent="0.15">
      <c r="A358" s="8" t="s">
        <v>13</v>
      </c>
      <c r="B358" s="8" t="s">
        <v>14</v>
      </c>
      <c r="C358" s="9" t="s">
        <v>383</v>
      </c>
      <c r="D358" s="8" t="s">
        <v>384</v>
      </c>
      <c r="E358" s="8" t="b">
        <v>0</v>
      </c>
      <c r="F358" s="8">
        <v>17</v>
      </c>
      <c r="G358" s="9">
        <v>2.0999999999999999E-5</v>
      </c>
      <c r="H358" s="8">
        <v>104.2</v>
      </c>
    </row>
    <row r="359" spans="1:25" ht="13" x14ac:dyDescent="0.15">
      <c r="A359" s="8" t="s">
        <v>49</v>
      </c>
      <c r="B359" s="8" t="s">
        <v>50</v>
      </c>
      <c r="C359" s="9" t="s">
        <v>673</v>
      </c>
      <c r="D359" s="8" t="s">
        <v>674</v>
      </c>
      <c r="E359" s="8" t="b">
        <v>0</v>
      </c>
      <c r="F359" s="8">
        <v>17</v>
      </c>
      <c r="G359" s="9">
        <v>2.6599999999999999E-5</v>
      </c>
      <c r="H359" s="8">
        <v>38.799999999999997</v>
      </c>
    </row>
    <row r="360" spans="1:25" ht="13" x14ac:dyDescent="0.15">
      <c r="A360" s="8" t="s">
        <v>53</v>
      </c>
      <c r="B360" s="8" t="s">
        <v>54</v>
      </c>
      <c r="C360" s="9" t="s">
        <v>675</v>
      </c>
      <c r="D360" s="8" t="s">
        <v>676</v>
      </c>
      <c r="E360" s="8" t="b">
        <v>0</v>
      </c>
      <c r="F360" s="8">
        <v>17</v>
      </c>
      <c r="G360" s="9">
        <v>3.65E-5</v>
      </c>
      <c r="H360" s="8">
        <v>13</v>
      </c>
    </row>
    <row r="361" spans="1:25" ht="13" x14ac:dyDescent="0.15">
      <c r="A361" s="8" t="s">
        <v>57</v>
      </c>
      <c r="B361" s="8" t="s">
        <v>58</v>
      </c>
      <c r="C361" s="9" t="s">
        <v>562</v>
      </c>
      <c r="D361" s="8" t="s">
        <v>563</v>
      </c>
      <c r="E361" s="8" t="b">
        <v>0</v>
      </c>
      <c r="F361" s="8">
        <v>17</v>
      </c>
      <c r="G361" s="9">
        <v>8.6399999999999999E-5</v>
      </c>
      <c r="H361" s="8">
        <v>26</v>
      </c>
    </row>
    <row r="362" spans="1:25" ht="13" x14ac:dyDescent="0.15">
      <c r="A362" s="8" t="s">
        <v>61</v>
      </c>
      <c r="B362" s="8" t="s">
        <v>62</v>
      </c>
      <c r="C362" s="9" t="s">
        <v>381</v>
      </c>
      <c r="D362" s="8" t="s">
        <v>382</v>
      </c>
      <c r="E362" s="8" t="b">
        <v>0</v>
      </c>
      <c r="F362" s="8">
        <v>17</v>
      </c>
      <c r="G362" s="9">
        <v>4.4499999999999997E-5</v>
      </c>
      <c r="H362" s="8">
        <v>16.399999999999999</v>
      </c>
    </row>
    <row r="363" spans="1:25" ht="13" x14ac:dyDescent="0.15">
      <c r="A363" s="8" t="s">
        <v>69</v>
      </c>
      <c r="B363" s="8" t="s">
        <v>70</v>
      </c>
      <c r="C363" s="9" t="s">
        <v>677</v>
      </c>
      <c r="D363" s="8" t="s">
        <v>678</v>
      </c>
      <c r="E363" s="8" t="b">
        <v>0</v>
      </c>
      <c r="F363" s="8">
        <v>17</v>
      </c>
      <c r="G363" s="9">
        <v>2.05E-5</v>
      </c>
      <c r="H363" s="8">
        <v>55</v>
      </c>
    </row>
    <row r="364" spans="1:25" ht="13" x14ac:dyDescent="0.15">
      <c r="A364" s="8" t="s">
        <v>73</v>
      </c>
      <c r="B364" s="8" t="s">
        <v>74</v>
      </c>
      <c r="C364" s="9" t="s">
        <v>662</v>
      </c>
      <c r="D364" s="8" t="s">
        <v>663</v>
      </c>
      <c r="E364" s="8" t="b">
        <v>0</v>
      </c>
      <c r="F364" s="8">
        <v>17</v>
      </c>
      <c r="G364" s="9">
        <v>4.3099999999999997E-5</v>
      </c>
      <c r="H364" s="8">
        <v>4.5999999999999996</v>
      </c>
    </row>
    <row r="365" spans="1:25" ht="13" x14ac:dyDescent="0.15">
      <c r="A365" s="8" t="s">
        <v>16</v>
      </c>
      <c r="B365" s="8" t="s">
        <v>17</v>
      </c>
      <c r="C365" s="9" t="s">
        <v>679</v>
      </c>
      <c r="D365" s="8" t="s">
        <v>680</v>
      </c>
      <c r="E365" s="8" t="b">
        <v>0</v>
      </c>
      <c r="F365" s="8">
        <v>17</v>
      </c>
      <c r="G365" s="9">
        <v>1.01E-7</v>
      </c>
      <c r="H365" s="8">
        <v>338.8</v>
      </c>
    </row>
    <row r="366" spans="1:25" ht="13" x14ac:dyDescent="0.15">
      <c r="A366" s="8" t="s">
        <v>93</v>
      </c>
      <c r="B366" s="8" t="s">
        <v>94</v>
      </c>
      <c r="C366" s="9" t="s">
        <v>681</v>
      </c>
      <c r="D366" s="8" t="s">
        <v>682</v>
      </c>
      <c r="E366" s="8" t="b">
        <v>0</v>
      </c>
      <c r="F366" s="8">
        <v>17</v>
      </c>
      <c r="G366" s="9">
        <v>1.1000000000000001E-6</v>
      </c>
      <c r="H366" s="8">
        <v>79.099999999999994</v>
      </c>
    </row>
    <row r="367" spans="1:25" ht="13" x14ac:dyDescent="0.15">
      <c r="A367" s="8" t="s">
        <v>105</v>
      </c>
      <c r="B367" s="8" t="s">
        <v>106</v>
      </c>
      <c r="C367" s="9" t="s">
        <v>683</v>
      </c>
      <c r="D367" s="8" t="s">
        <v>684</v>
      </c>
      <c r="E367" s="8" t="b">
        <v>0</v>
      </c>
      <c r="F367" s="8">
        <v>17</v>
      </c>
      <c r="G367" s="9">
        <v>2.2500000000000001E-5</v>
      </c>
      <c r="H367" s="8">
        <v>6.1</v>
      </c>
    </row>
    <row r="368" spans="1:25" ht="13" x14ac:dyDescent="0.15">
      <c r="A368" s="8" t="s">
        <v>117</v>
      </c>
      <c r="B368" s="8" t="s">
        <v>118</v>
      </c>
      <c r="C368" s="9" t="s">
        <v>600</v>
      </c>
      <c r="D368" s="8" t="s">
        <v>601</v>
      </c>
      <c r="E368" s="8" t="b">
        <v>0</v>
      </c>
      <c r="F368" s="8">
        <v>17</v>
      </c>
      <c r="G368" s="9">
        <v>9.2600000000000001E-5</v>
      </c>
      <c r="H368" s="8">
        <v>11.8</v>
      </c>
    </row>
    <row r="369" spans="1:8" ht="13" x14ac:dyDescent="0.15">
      <c r="A369" s="8" t="s">
        <v>120</v>
      </c>
      <c r="B369" s="8" t="s">
        <v>121</v>
      </c>
      <c r="C369" s="9" t="s">
        <v>462</v>
      </c>
      <c r="D369" s="8" t="s">
        <v>463</v>
      </c>
      <c r="E369" s="8" t="b">
        <v>0</v>
      </c>
      <c r="F369" s="8">
        <v>17</v>
      </c>
      <c r="G369" s="9">
        <v>5.8E-5</v>
      </c>
      <c r="H369" s="8">
        <v>7.5</v>
      </c>
    </row>
    <row r="370" spans="1:8" ht="13" x14ac:dyDescent="0.15">
      <c r="A370" s="8" t="s">
        <v>124</v>
      </c>
      <c r="B370" s="8" t="s">
        <v>125</v>
      </c>
      <c r="C370" s="9" t="s">
        <v>685</v>
      </c>
      <c r="D370" s="8" t="s">
        <v>686</v>
      </c>
      <c r="E370" s="8" t="b">
        <v>0</v>
      </c>
      <c r="F370" s="8">
        <v>17</v>
      </c>
      <c r="G370" s="9">
        <v>3.8200000000000001E-7</v>
      </c>
      <c r="H370" s="8">
        <v>291.89999999999998</v>
      </c>
    </row>
    <row r="371" spans="1:8" ht="13" x14ac:dyDescent="0.15">
      <c r="A371" s="8" t="s">
        <v>29</v>
      </c>
      <c r="B371" s="8" t="s">
        <v>30</v>
      </c>
      <c r="C371" s="9" t="s">
        <v>394</v>
      </c>
      <c r="D371" s="8" t="s">
        <v>395</v>
      </c>
      <c r="E371" s="8" t="b">
        <v>0</v>
      </c>
      <c r="F371" s="8">
        <v>18</v>
      </c>
      <c r="G371" s="9">
        <v>2.7100000000000001E-5</v>
      </c>
      <c r="H371" s="8">
        <v>12.7</v>
      </c>
    </row>
    <row r="372" spans="1:8" ht="13" x14ac:dyDescent="0.15">
      <c r="A372" s="8" t="s">
        <v>37</v>
      </c>
      <c r="B372" s="8" t="s">
        <v>38</v>
      </c>
      <c r="C372" s="9" t="s">
        <v>687</v>
      </c>
      <c r="D372" s="8" t="s">
        <v>688</v>
      </c>
      <c r="E372" s="8" t="b">
        <v>0</v>
      </c>
      <c r="F372" s="8">
        <v>18</v>
      </c>
      <c r="G372" s="9">
        <v>4.1100000000000003E-5</v>
      </c>
      <c r="H372" s="8">
        <v>67.8</v>
      </c>
    </row>
    <row r="373" spans="1:8" ht="13" x14ac:dyDescent="0.15">
      <c r="A373" s="8" t="s">
        <v>7</v>
      </c>
      <c r="B373" s="8" t="s">
        <v>8</v>
      </c>
      <c r="C373" s="9" t="s">
        <v>689</v>
      </c>
      <c r="D373" s="8" t="s">
        <v>690</v>
      </c>
      <c r="E373" s="8" t="b">
        <v>0</v>
      </c>
      <c r="F373" s="8">
        <v>18</v>
      </c>
      <c r="G373" s="9">
        <v>1.7099999999999999E-5</v>
      </c>
      <c r="H373" s="8">
        <v>29.9</v>
      </c>
    </row>
    <row r="374" spans="1:8" ht="13" x14ac:dyDescent="0.15">
      <c r="A374" s="8" t="s">
        <v>13</v>
      </c>
      <c r="B374" s="8" t="s">
        <v>14</v>
      </c>
      <c r="C374" s="9" t="s">
        <v>691</v>
      </c>
      <c r="D374" s="8" t="s">
        <v>692</v>
      </c>
      <c r="E374" s="8" t="b">
        <v>0</v>
      </c>
      <c r="F374" s="8">
        <v>18</v>
      </c>
      <c r="G374" s="9">
        <v>2.0999999999999999E-5</v>
      </c>
      <c r="H374" s="8">
        <v>15.9</v>
      </c>
    </row>
    <row r="375" spans="1:8" ht="13" x14ac:dyDescent="0.15">
      <c r="A375" s="8" t="s">
        <v>49</v>
      </c>
      <c r="B375" s="8" t="s">
        <v>50</v>
      </c>
      <c r="C375" s="9" t="s">
        <v>693</v>
      </c>
      <c r="D375" s="8" t="s">
        <v>694</v>
      </c>
      <c r="E375" s="8" t="b">
        <v>0</v>
      </c>
      <c r="F375" s="8">
        <v>18</v>
      </c>
      <c r="G375" s="9">
        <v>2.8E-5</v>
      </c>
      <c r="H375" s="8">
        <v>37.4</v>
      </c>
    </row>
    <row r="376" spans="1:8" ht="13" x14ac:dyDescent="0.15">
      <c r="A376" s="8" t="s">
        <v>53</v>
      </c>
      <c r="B376" s="8" t="s">
        <v>54</v>
      </c>
      <c r="C376" s="9" t="s">
        <v>695</v>
      </c>
      <c r="D376" s="8" t="s">
        <v>696</v>
      </c>
      <c r="E376" s="8" t="b">
        <v>0</v>
      </c>
      <c r="F376" s="8">
        <v>18</v>
      </c>
      <c r="G376" s="9">
        <v>4.2400000000000001E-5</v>
      </c>
      <c r="H376" s="8">
        <v>31.6</v>
      </c>
    </row>
    <row r="377" spans="1:8" ht="13" x14ac:dyDescent="0.15">
      <c r="A377" s="8" t="s">
        <v>57</v>
      </c>
      <c r="B377" s="8" t="s">
        <v>58</v>
      </c>
      <c r="C377" s="9" t="s">
        <v>697</v>
      </c>
      <c r="D377" s="8" t="s">
        <v>698</v>
      </c>
      <c r="E377" s="8" t="b">
        <v>0</v>
      </c>
      <c r="F377" s="8">
        <v>18</v>
      </c>
      <c r="G377" s="9">
        <v>8.7600000000000002E-5</v>
      </c>
      <c r="H377" s="8">
        <v>48.5</v>
      </c>
    </row>
    <row r="378" spans="1:8" ht="13" x14ac:dyDescent="0.15">
      <c r="A378" s="8" t="s">
        <v>61</v>
      </c>
      <c r="B378" s="8" t="s">
        <v>62</v>
      </c>
      <c r="C378" s="9" t="s">
        <v>699</v>
      </c>
      <c r="D378" s="8" t="s">
        <v>700</v>
      </c>
      <c r="E378" s="8" t="b">
        <v>0</v>
      </c>
      <c r="F378" s="8">
        <v>18</v>
      </c>
      <c r="G378" s="9">
        <v>4.4499999999999997E-5</v>
      </c>
      <c r="H378" s="8">
        <v>36.799999999999997</v>
      </c>
    </row>
    <row r="379" spans="1:8" ht="13" x14ac:dyDescent="0.15">
      <c r="A379" s="8" t="s">
        <v>69</v>
      </c>
      <c r="B379" s="8" t="s">
        <v>70</v>
      </c>
      <c r="C379" s="9" t="s">
        <v>701</v>
      </c>
      <c r="D379" s="8" t="s">
        <v>702</v>
      </c>
      <c r="E379" s="8" t="b">
        <v>0</v>
      </c>
      <c r="F379" s="8">
        <v>18</v>
      </c>
      <c r="G379" s="9">
        <v>2.05E-5</v>
      </c>
      <c r="H379" s="8">
        <v>54.1</v>
      </c>
    </row>
    <row r="380" spans="1:8" ht="13" x14ac:dyDescent="0.15">
      <c r="A380" s="8" t="s">
        <v>73</v>
      </c>
      <c r="B380" s="8" t="s">
        <v>74</v>
      </c>
      <c r="C380" s="9" t="s">
        <v>703</v>
      </c>
      <c r="D380" s="8" t="s">
        <v>704</v>
      </c>
      <c r="E380" s="8" t="b">
        <v>0</v>
      </c>
      <c r="F380" s="8">
        <v>18</v>
      </c>
      <c r="G380" s="9">
        <v>4.3699999999999998E-5</v>
      </c>
      <c r="H380" s="8">
        <v>43.3</v>
      </c>
    </row>
    <row r="381" spans="1:8" ht="13" x14ac:dyDescent="0.15">
      <c r="A381" s="8" t="s">
        <v>16</v>
      </c>
      <c r="B381" s="8" t="s">
        <v>17</v>
      </c>
      <c r="C381" s="9" t="s">
        <v>705</v>
      </c>
      <c r="D381" s="8" t="s">
        <v>706</v>
      </c>
      <c r="E381" s="8" t="b">
        <v>0</v>
      </c>
      <c r="F381" s="8">
        <v>18</v>
      </c>
      <c r="G381" s="9">
        <v>1.5200000000000001E-7</v>
      </c>
      <c r="H381" s="8">
        <v>81.8</v>
      </c>
    </row>
    <row r="382" spans="1:8" ht="13" x14ac:dyDescent="0.15">
      <c r="A382" s="8" t="s">
        <v>93</v>
      </c>
      <c r="B382" s="8" t="s">
        <v>94</v>
      </c>
      <c r="C382" s="9" t="s">
        <v>707</v>
      </c>
      <c r="D382" s="8" t="s">
        <v>708</v>
      </c>
      <c r="E382" s="8" t="b">
        <v>0</v>
      </c>
      <c r="F382" s="8">
        <v>18</v>
      </c>
      <c r="G382" s="9">
        <v>1.24E-6</v>
      </c>
      <c r="H382" s="8">
        <v>36.1</v>
      </c>
    </row>
    <row r="383" spans="1:8" ht="13" x14ac:dyDescent="0.15">
      <c r="A383" s="8" t="s">
        <v>105</v>
      </c>
      <c r="B383" s="8" t="s">
        <v>106</v>
      </c>
      <c r="C383" s="9" t="s">
        <v>709</v>
      </c>
      <c r="D383" s="8" t="s">
        <v>710</v>
      </c>
      <c r="E383" s="8" t="b">
        <v>0</v>
      </c>
      <c r="F383" s="8">
        <v>18</v>
      </c>
      <c r="G383" s="9">
        <v>2.4300000000000001E-5</v>
      </c>
      <c r="H383" s="8">
        <v>3.8</v>
      </c>
    </row>
    <row r="384" spans="1:8" ht="13" x14ac:dyDescent="0.15">
      <c r="A384" s="8" t="s">
        <v>117</v>
      </c>
      <c r="B384" s="8" t="s">
        <v>118</v>
      </c>
      <c r="C384" s="9" t="s">
        <v>711</v>
      </c>
      <c r="D384" s="8" t="s">
        <v>712</v>
      </c>
      <c r="E384" s="8" t="b">
        <v>0</v>
      </c>
      <c r="F384" s="8">
        <v>18</v>
      </c>
      <c r="G384" s="9">
        <v>9.2600000000000001E-5</v>
      </c>
      <c r="H384" s="8">
        <v>36.9</v>
      </c>
    </row>
    <row r="385" spans="1:25" ht="13" x14ac:dyDescent="0.15">
      <c r="A385" s="8" t="s">
        <v>120</v>
      </c>
      <c r="B385" s="8" t="s">
        <v>121</v>
      </c>
      <c r="C385" s="9" t="s">
        <v>713</v>
      </c>
      <c r="D385" s="8" t="s">
        <v>714</v>
      </c>
      <c r="E385" s="8" t="b">
        <v>0</v>
      </c>
      <c r="F385" s="8">
        <v>18</v>
      </c>
      <c r="G385" s="9">
        <v>5.8E-5</v>
      </c>
      <c r="H385" s="8">
        <v>21.3</v>
      </c>
    </row>
    <row r="386" spans="1:25" ht="13" x14ac:dyDescent="0.15">
      <c r="A386" s="8" t="s">
        <v>124</v>
      </c>
      <c r="B386" s="8" t="s">
        <v>125</v>
      </c>
      <c r="C386" s="9" t="s">
        <v>715</v>
      </c>
      <c r="D386" s="8" t="s">
        <v>716</v>
      </c>
      <c r="E386" s="8" t="b">
        <v>0</v>
      </c>
      <c r="F386" s="8">
        <v>18</v>
      </c>
      <c r="G386" s="9">
        <v>4.3500000000000002E-7</v>
      </c>
      <c r="H386" s="8">
        <v>271.10000000000002</v>
      </c>
    </row>
    <row r="387" spans="1:25" ht="13" x14ac:dyDescent="0.15">
      <c r="A387" s="4" t="s">
        <v>57</v>
      </c>
      <c r="B387" s="4" t="s">
        <v>58</v>
      </c>
      <c r="C387" s="5" t="s">
        <v>58</v>
      </c>
      <c r="D387" s="4" t="s">
        <v>717</v>
      </c>
      <c r="E387" s="4" t="b">
        <v>1</v>
      </c>
      <c r="F387" s="4">
        <v>19</v>
      </c>
      <c r="G387" s="5">
        <v>8.7600000000000002E-5</v>
      </c>
      <c r="H387" s="4">
        <v>13.3</v>
      </c>
      <c r="I387" s="7"/>
      <c r="J387" s="7"/>
      <c r="K387" s="7"/>
      <c r="L387" s="7"/>
      <c r="M387" s="7"/>
      <c r="N387" s="7"/>
      <c r="O387" s="7"/>
      <c r="P387" s="7"/>
      <c r="Q387" s="7"/>
      <c r="R387" s="7"/>
      <c r="S387" s="7"/>
      <c r="T387" s="7"/>
      <c r="U387" s="7"/>
      <c r="V387" s="7"/>
      <c r="W387" s="7"/>
      <c r="X387" s="7"/>
      <c r="Y387" s="7"/>
    </row>
    <row r="388" spans="1:25" ht="13" x14ac:dyDescent="0.15">
      <c r="A388" s="8" t="s">
        <v>29</v>
      </c>
      <c r="B388" s="8" t="s">
        <v>30</v>
      </c>
      <c r="C388" s="9" t="s">
        <v>718</v>
      </c>
      <c r="D388" s="8" t="s">
        <v>719</v>
      </c>
      <c r="E388" s="8" t="b">
        <v>0</v>
      </c>
      <c r="F388" s="8">
        <v>19</v>
      </c>
      <c r="G388" s="9">
        <v>3.3200000000000001E-5</v>
      </c>
      <c r="H388" s="8">
        <v>9.6999999999999993</v>
      </c>
    </row>
    <row r="389" spans="1:25" ht="13" x14ac:dyDescent="0.15">
      <c r="A389" s="8" t="s">
        <v>37</v>
      </c>
      <c r="B389" s="8" t="s">
        <v>38</v>
      </c>
      <c r="C389" s="9" t="s">
        <v>720</v>
      </c>
      <c r="D389" s="8" t="s">
        <v>721</v>
      </c>
      <c r="E389" s="8" t="b">
        <v>0</v>
      </c>
      <c r="F389" s="8">
        <v>19</v>
      </c>
      <c r="G389" s="9">
        <v>5.5800000000000001E-5</v>
      </c>
      <c r="H389" s="8">
        <v>60.2</v>
      </c>
    </row>
    <row r="390" spans="1:25" ht="13" x14ac:dyDescent="0.15">
      <c r="A390" s="8" t="s">
        <v>7</v>
      </c>
      <c r="B390" s="8" t="s">
        <v>8</v>
      </c>
      <c r="C390" s="9" t="s">
        <v>111</v>
      </c>
      <c r="D390" s="8" t="s">
        <v>112</v>
      </c>
      <c r="E390" s="8" t="b">
        <v>0</v>
      </c>
      <c r="F390" s="8">
        <v>19</v>
      </c>
      <c r="G390" s="9">
        <v>1.98E-5</v>
      </c>
      <c r="H390" s="8">
        <v>3.8</v>
      </c>
    </row>
    <row r="391" spans="1:25" ht="13" x14ac:dyDescent="0.15">
      <c r="A391" s="8" t="s">
        <v>13</v>
      </c>
      <c r="B391" s="8" t="s">
        <v>14</v>
      </c>
      <c r="C391" s="9" t="s">
        <v>278</v>
      </c>
      <c r="D391" s="8" t="s">
        <v>279</v>
      </c>
      <c r="E391" s="8" t="b">
        <v>0</v>
      </c>
      <c r="F391" s="8">
        <v>19</v>
      </c>
      <c r="G391" s="9">
        <v>2.34E-5</v>
      </c>
      <c r="H391" s="8">
        <v>9.1</v>
      </c>
    </row>
    <row r="392" spans="1:25" ht="13" x14ac:dyDescent="0.15">
      <c r="A392" s="8" t="s">
        <v>49</v>
      </c>
      <c r="B392" s="8" t="s">
        <v>50</v>
      </c>
      <c r="C392" s="9" t="s">
        <v>722</v>
      </c>
      <c r="D392" s="8" t="s">
        <v>723</v>
      </c>
      <c r="E392" s="8" t="b">
        <v>0</v>
      </c>
      <c r="F392" s="8">
        <v>19</v>
      </c>
      <c r="G392" s="9">
        <v>4.3900000000000003E-5</v>
      </c>
      <c r="H392" s="8">
        <v>31.6</v>
      </c>
    </row>
    <row r="393" spans="1:25" ht="13" x14ac:dyDescent="0.15">
      <c r="A393" s="8" t="s">
        <v>53</v>
      </c>
      <c r="B393" s="8" t="s">
        <v>54</v>
      </c>
      <c r="C393" s="9" t="s">
        <v>724</v>
      </c>
      <c r="D393" s="8" t="s">
        <v>725</v>
      </c>
      <c r="E393" s="8" t="b">
        <v>0</v>
      </c>
      <c r="F393" s="8">
        <v>19</v>
      </c>
      <c r="G393" s="9">
        <v>4.2400000000000001E-5</v>
      </c>
      <c r="H393" s="8">
        <v>75.900000000000006</v>
      </c>
    </row>
    <row r="394" spans="1:25" ht="13" x14ac:dyDescent="0.15">
      <c r="A394" s="8" t="s">
        <v>61</v>
      </c>
      <c r="B394" s="8" t="s">
        <v>62</v>
      </c>
      <c r="C394" s="9" t="s">
        <v>726</v>
      </c>
      <c r="D394" s="8" t="s">
        <v>727</v>
      </c>
      <c r="E394" s="8" t="b">
        <v>0</v>
      </c>
      <c r="F394" s="8">
        <v>19</v>
      </c>
      <c r="G394" s="9">
        <v>5.3600000000000002E-5</v>
      </c>
      <c r="H394" s="8">
        <v>32.9</v>
      </c>
    </row>
    <row r="395" spans="1:25" ht="13" x14ac:dyDescent="0.15">
      <c r="A395" s="8" t="s">
        <v>69</v>
      </c>
      <c r="B395" s="8" t="s">
        <v>70</v>
      </c>
      <c r="C395" s="9" t="s">
        <v>728</v>
      </c>
      <c r="D395" s="8" t="s">
        <v>729</v>
      </c>
      <c r="E395" s="8" t="b">
        <v>0</v>
      </c>
      <c r="F395" s="8">
        <v>19</v>
      </c>
      <c r="G395" s="9">
        <v>2.05E-5</v>
      </c>
      <c r="H395" s="8">
        <v>53.6</v>
      </c>
    </row>
    <row r="396" spans="1:25" ht="13" x14ac:dyDescent="0.15">
      <c r="A396" s="8" t="s">
        <v>73</v>
      </c>
      <c r="B396" s="8" t="s">
        <v>74</v>
      </c>
      <c r="C396" s="9" t="s">
        <v>730</v>
      </c>
      <c r="D396" s="8" t="s">
        <v>731</v>
      </c>
      <c r="E396" s="8" t="b">
        <v>0</v>
      </c>
      <c r="F396" s="8">
        <v>19</v>
      </c>
      <c r="G396" s="9">
        <v>4.49E-5</v>
      </c>
      <c r="H396" s="8">
        <v>86.6</v>
      </c>
    </row>
    <row r="397" spans="1:25" ht="13" x14ac:dyDescent="0.15">
      <c r="A397" s="8" t="s">
        <v>16</v>
      </c>
      <c r="B397" s="8" t="s">
        <v>17</v>
      </c>
      <c r="C397" s="9" t="s">
        <v>732</v>
      </c>
      <c r="D397" s="8" t="s">
        <v>733</v>
      </c>
      <c r="E397" s="8" t="b">
        <v>0</v>
      </c>
      <c r="F397" s="8">
        <v>19</v>
      </c>
      <c r="G397" s="9">
        <v>1.8799999999999999E-7</v>
      </c>
      <c r="H397" s="8">
        <v>76.5</v>
      </c>
    </row>
    <row r="398" spans="1:25" ht="13" x14ac:dyDescent="0.15">
      <c r="A398" s="8" t="s">
        <v>93</v>
      </c>
      <c r="B398" s="8" t="s">
        <v>94</v>
      </c>
      <c r="C398" s="9" t="s">
        <v>734</v>
      </c>
      <c r="D398" s="8" t="s">
        <v>735</v>
      </c>
      <c r="E398" s="8" t="b">
        <v>0</v>
      </c>
      <c r="F398" s="8">
        <v>19</v>
      </c>
      <c r="G398" s="9">
        <v>1.3599999999999999E-6</v>
      </c>
      <c r="H398" s="8">
        <v>73</v>
      </c>
    </row>
    <row r="399" spans="1:25" ht="13" x14ac:dyDescent="0.15">
      <c r="A399" s="8" t="s">
        <v>105</v>
      </c>
      <c r="B399" s="8" t="s">
        <v>106</v>
      </c>
      <c r="C399" s="9" t="s">
        <v>736</v>
      </c>
      <c r="D399" s="8" t="s">
        <v>737</v>
      </c>
      <c r="E399" s="8" t="b">
        <v>0</v>
      </c>
      <c r="F399" s="8">
        <v>19</v>
      </c>
      <c r="G399" s="9">
        <v>2.6100000000000001E-5</v>
      </c>
      <c r="H399" s="8">
        <v>3.1</v>
      </c>
    </row>
    <row r="400" spans="1:25" ht="13" x14ac:dyDescent="0.15">
      <c r="A400" s="8" t="s">
        <v>117</v>
      </c>
      <c r="B400" s="8" t="s">
        <v>118</v>
      </c>
      <c r="C400" s="9" t="s">
        <v>738</v>
      </c>
      <c r="D400" s="8" t="s">
        <v>739</v>
      </c>
      <c r="E400" s="8" t="b">
        <v>0</v>
      </c>
      <c r="F400" s="8">
        <v>19</v>
      </c>
      <c r="G400" s="9">
        <v>9.4400000000000004E-5</v>
      </c>
      <c r="H400" s="8">
        <v>9.4</v>
      </c>
    </row>
    <row r="401" spans="1:8" ht="13" x14ac:dyDescent="0.15">
      <c r="A401" s="8" t="s">
        <v>124</v>
      </c>
      <c r="B401" s="8" t="s">
        <v>125</v>
      </c>
      <c r="C401" s="9" t="s">
        <v>740</v>
      </c>
      <c r="D401" s="8" t="s">
        <v>741</v>
      </c>
      <c r="E401" s="8" t="b">
        <v>0</v>
      </c>
      <c r="F401" s="8">
        <v>19</v>
      </c>
      <c r="G401" s="9">
        <v>4.3500000000000002E-7</v>
      </c>
      <c r="H401" s="8">
        <v>271.10000000000002</v>
      </c>
    </row>
    <row r="402" spans="1:8" ht="13" x14ac:dyDescent="0.15">
      <c r="A402" s="8" t="s">
        <v>29</v>
      </c>
      <c r="B402" s="8" t="s">
        <v>30</v>
      </c>
      <c r="C402" s="9" t="s">
        <v>742</v>
      </c>
      <c r="D402" s="8" t="s">
        <v>743</v>
      </c>
      <c r="E402" s="8" t="b">
        <v>0</v>
      </c>
      <c r="F402" s="8">
        <v>20</v>
      </c>
      <c r="G402" s="9">
        <v>3.3200000000000001E-5</v>
      </c>
      <c r="H402" s="8">
        <v>9.6999999999999993</v>
      </c>
    </row>
    <row r="403" spans="1:8" ht="13" x14ac:dyDescent="0.15">
      <c r="A403" s="8" t="s">
        <v>37</v>
      </c>
      <c r="B403" s="8" t="s">
        <v>38</v>
      </c>
      <c r="C403" s="9" t="s">
        <v>744</v>
      </c>
      <c r="D403" s="8" t="s">
        <v>745</v>
      </c>
      <c r="E403" s="8" t="b">
        <v>0</v>
      </c>
      <c r="F403" s="8">
        <v>20</v>
      </c>
      <c r="G403" s="9">
        <v>6.1500000000000004E-5</v>
      </c>
      <c r="H403" s="8">
        <v>56.5</v>
      </c>
    </row>
    <row r="404" spans="1:8" ht="13" x14ac:dyDescent="0.15">
      <c r="A404" s="8" t="s">
        <v>7</v>
      </c>
      <c r="B404" s="8" t="s">
        <v>8</v>
      </c>
      <c r="C404" s="9" t="s">
        <v>746</v>
      </c>
      <c r="D404" s="8" t="s">
        <v>747</v>
      </c>
      <c r="E404" s="8" t="b">
        <v>0</v>
      </c>
      <c r="F404" s="8">
        <v>20</v>
      </c>
      <c r="G404" s="9">
        <v>2.5899999999999999E-5</v>
      </c>
      <c r="H404" s="8">
        <v>27.2</v>
      </c>
    </row>
    <row r="405" spans="1:8" ht="13" x14ac:dyDescent="0.15">
      <c r="A405" s="8" t="s">
        <v>13</v>
      </c>
      <c r="B405" s="8" t="s">
        <v>14</v>
      </c>
      <c r="C405" s="9" t="s">
        <v>206</v>
      </c>
      <c r="D405" s="8" t="s">
        <v>207</v>
      </c>
      <c r="E405" s="8" t="b">
        <v>0</v>
      </c>
      <c r="F405" s="8">
        <v>20</v>
      </c>
      <c r="G405" s="9">
        <v>2.34E-5</v>
      </c>
      <c r="H405" s="8">
        <v>40.5</v>
      </c>
    </row>
    <row r="406" spans="1:8" ht="13" x14ac:dyDescent="0.15">
      <c r="A406" s="8" t="s">
        <v>49</v>
      </c>
      <c r="B406" s="8" t="s">
        <v>50</v>
      </c>
      <c r="C406" s="9" t="s">
        <v>748</v>
      </c>
      <c r="D406" s="8" t="s">
        <v>749</v>
      </c>
      <c r="E406" s="8" t="b">
        <v>0</v>
      </c>
      <c r="F406" s="8">
        <v>20</v>
      </c>
      <c r="G406" s="9">
        <v>5.4700000000000001E-5</v>
      </c>
      <c r="H406" s="8">
        <v>28.9</v>
      </c>
    </row>
    <row r="407" spans="1:8" ht="13" x14ac:dyDescent="0.15">
      <c r="A407" s="8" t="s">
        <v>53</v>
      </c>
      <c r="B407" s="8" t="s">
        <v>54</v>
      </c>
      <c r="C407" s="9" t="s">
        <v>750</v>
      </c>
      <c r="D407" s="8" t="s">
        <v>751</v>
      </c>
      <c r="E407" s="8" t="b">
        <v>0</v>
      </c>
      <c r="F407" s="8">
        <v>20</v>
      </c>
      <c r="G407" s="9">
        <v>4.4700000000000002E-5</v>
      </c>
      <c r="H407" s="8">
        <v>72.3</v>
      </c>
    </row>
    <row r="408" spans="1:8" ht="13" x14ac:dyDescent="0.15">
      <c r="A408" s="8" t="s">
        <v>57</v>
      </c>
      <c r="B408" s="8" t="s">
        <v>58</v>
      </c>
      <c r="C408" s="9" t="s">
        <v>752</v>
      </c>
      <c r="D408" s="8" t="s">
        <v>753</v>
      </c>
      <c r="E408" s="8" t="b">
        <v>0</v>
      </c>
      <c r="F408" s="8">
        <v>20</v>
      </c>
      <c r="G408" s="9">
        <v>9.7600000000000001E-5</v>
      </c>
      <c r="H408" s="8">
        <v>21.1</v>
      </c>
    </row>
    <row r="409" spans="1:8" ht="13" x14ac:dyDescent="0.15">
      <c r="A409" s="8" t="s">
        <v>61</v>
      </c>
      <c r="B409" s="8" t="s">
        <v>62</v>
      </c>
      <c r="C409" s="9" t="s">
        <v>308</v>
      </c>
      <c r="D409" s="8" t="s">
        <v>309</v>
      </c>
      <c r="E409" s="8" t="b">
        <v>0</v>
      </c>
      <c r="F409" s="8">
        <v>20</v>
      </c>
      <c r="G409" s="9">
        <v>5.3600000000000002E-5</v>
      </c>
      <c r="H409" s="8">
        <v>33.4</v>
      </c>
    </row>
    <row r="410" spans="1:8" ht="13" x14ac:dyDescent="0.15">
      <c r="A410" s="8" t="s">
        <v>69</v>
      </c>
      <c r="B410" s="8" t="s">
        <v>70</v>
      </c>
      <c r="C410" s="9" t="s">
        <v>754</v>
      </c>
      <c r="D410" s="8" t="s">
        <v>755</v>
      </c>
      <c r="E410" s="8" t="b">
        <v>0</v>
      </c>
      <c r="F410" s="8">
        <v>20</v>
      </c>
      <c r="G410" s="9">
        <v>3.18E-5</v>
      </c>
      <c r="H410" s="8">
        <v>45.5</v>
      </c>
    </row>
    <row r="411" spans="1:8" ht="13" x14ac:dyDescent="0.15">
      <c r="A411" s="8" t="s">
        <v>73</v>
      </c>
      <c r="B411" s="8" t="s">
        <v>74</v>
      </c>
      <c r="C411" s="9" t="s">
        <v>756</v>
      </c>
      <c r="D411" s="8" t="s">
        <v>757</v>
      </c>
      <c r="E411" s="8" t="b">
        <v>0</v>
      </c>
      <c r="F411" s="8">
        <v>20</v>
      </c>
      <c r="G411" s="9">
        <v>5.5099999999999998E-5</v>
      </c>
      <c r="H411" s="8">
        <v>39</v>
      </c>
    </row>
    <row r="412" spans="1:8" ht="13" x14ac:dyDescent="0.15">
      <c r="A412" s="8" t="s">
        <v>16</v>
      </c>
      <c r="B412" s="8" t="s">
        <v>17</v>
      </c>
      <c r="C412" s="9" t="s">
        <v>758</v>
      </c>
      <c r="D412" s="8" t="s">
        <v>759</v>
      </c>
      <c r="E412" s="8" t="b">
        <v>0</v>
      </c>
      <c r="F412" s="8">
        <v>20</v>
      </c>
      <c r="G412" s="9">
        <v>3.4900000000000001E-7</v>
      </c>
      <c r="H412" s="8">
        <v>64.099999999999994</v>
      </c>
    </row>
    <row r="413" spans="1:8" ht="13" x14ac:dyDescent="0.15">
      <c r="A413" s="9" t="s">
        <v>93</v>
      </c>
      <c r="B413" s="8" t="s">
        <v>94</v>
      </c>
      <c r="C413" s="9" t="s">
        <v>760</v>
      </c>
      <c r="D413" s="8" t="s">
        <v>761</v>
      </c>
      <c r="E413" s="8" t="b">
        <v>0</v>
      </c>
      <c r="F413" s="8">
        <v>20</v>
      </c>
      <c r="G413" s="9">
        <v>1.3799999999999999E-6</v>
      </c>
      <c r="H413" s="8">
        <v>34.700000000000003</v>
      </c>
    </row>
    <row r="414" spans="1:8" ht="13" x14ac:dyDescent="0.15">
      <c r="A414" s="8" t="s">
        <v>105</v>
      </c>
      <c r="B414" s="8" t="s">
        <v>106</v>
      </c>
      <c r="C414" s="9" t="s">
        <v>762</v>
      </c>
      <c r="D414" s="8" t="s">
        <v>763</v>
      </c>
      <c r="E414" s="8" t="b">
        <v>0</v>
      </c>
      <c r="F414" s="8">
        <v>20</v>
      </c>
      <c r="G414" s="9">
        <v>2.6100000000000001E-5</v>
      </c>
      <c r="H414" s="8">
        <v>8.4</v>
      </c>
    </row>
    <row r="415" spans="1:8" ht="13" x14ac:dyDescent="0.15">
      <c r="A415" s="9" t="s">
        <v>124</v>
      </c>
      <c r="B415" s="8" t="s">
        <v>125</v>
      </c>
      <c r="C415" s="9" t="s">
        <v>764</v>
      </c>
      <c r="D415" s="8" t="s">
        <v>765</v>
      </c>
      <c r="E415" s="8" t="b">
        <v>0</v>
      </c>
      <c r="F415" s="8">
        <v>20</v>
      </c>
      <c r="G415" s="9">
        <v>4.6899999999999998E-7</v>
      </c>
      <c r="H415" s="8">
        <v>253</v>
      </c>
    </row>
    <row r="416" spans="1:8" ht="13" x14ac:dyDescent="0.15">
      <c r="A416" s="8" t="s">
        <v>29</v>
      </c>
      <c r="B416" s="8" t="s">
        <v>30</v>
      </c>
      <c r="C416" s="9" t="s">
        <v>766</v>
      </c>
      <c r="D416" s="8" t="s">
        <v>767</v>
      </c>
      <c r="E416" s="8" t="b">
        <v>0</v>
      </c>
      <c r="F416" s="8">
        <v>21</v>
      </c>
      <c r="G416" s="9">
        <v>4.3900000000000003E-5</v>
      </c>
      <c r="H416" s="8">
        <v>15.3</v>
      </c>
    </row>
    <row r="417" spans="1:8" ht="13" x14ac:dyDescent="0.15">
      <c r="A417" s="8" t="s">
        <v>37</v>
      </c>
      <c r="B417" s="8" t="s">
        <v>38</v>
      </c>
      <c r="C417" s="9" t="s">
        <v>768</v>
      </c>
      <c r="D417" s="8" t="s">
        <v>769</v>
      </c>
      <c r="E417" s="8" t="b">
        <v>0</v>
      </c>
      <c r="F417" s="8">
        <v>21</v>
      </c>
      <c r="G417" s="9">
        <v>6.1500000000000004E-5</v>
      </c>
      <c r="H417" s="8">
        <v>56.5</v>
      </c>
    </row>
    <row r="418" spans="1:8" ht="13" x14ac:dyDescent="0.15">
      <c r="A418" s="8" t="s">
        <v>7</v>
      </c>
      <c r="B418" s="8" t="s">
        <v>8</v>
      </c>
      <c r="C418" s="9" t="s">
        <v>308</v>
      </c>
      <c r="D418" s="8" t="s">
        <v>309</v>
      </c>
      <c r="E418" s="8" t="b">
        <v>0</v>
      </c>
      <c r="F418" s="8">
        <v>21</v>
      </c>
      <c r="G418" s="9">
        <v>3.96E-5</v>
      </c>
      <c r="H418" s="8">
        <v>8.4</v>
      </c>
    </row>
    <row r="419" spans="1:8" ht="13" x14ac:dyDescent="0.15">
      <c r="A419" s="8" t="s">
        <v>13</v>
      </c>
      <c r="B419" s="8" t="s">
        <v>14</v>
      </c>
      <c r="C419" s="9" t="s">
        <v>770</v>
      </c>
      <c r="D419" s="8" t="s">
        <v>771</v>
      </c>
      <c r="E419" s="8" t="b">
        <v>0</v>
      </c>
      <c r="F419" s="8">
        <v>21</v>
      </c>
      <c r="G419" s="9">
        <v>2.55E-5</v>
      </c>
      <c r="H419" s="8">
        <v>7.4</v>
      </c>
    </row>
    <row r="420" spans="1:8" ht="13" x14ac:dyDescent="0.15">
      <c r="A420" s="8" t="s">
        <v>53</v>
      </c>
      <c r="B420" s="8" t="s">
        <v>54</v>
      </c>
      <c r="C420" s="9" t="s">
        <v>772</v>
      </c>
      <c r="D420" s="8" t="s">
        <v>773</v>
      </c>
      <c r="E420" s="8" t="b">
        <v>0</v>
      </c>
      <c r="F420" s="8">
        <v>21</v>
      </c>
      <c r="G420" s="9">
        <v>4.4700000000000002E-5</v>
      </c>
      <c r="H420" s="8">
        <v>72.3</v>
      </c>
    </row>
    <row r="421" spans="1:8" ht="13" x14ac:dyDescent="0.15">
      <c r="A421" s="8" t="s">
        <v>61</v>
      </c>
      <c r="B421" s="8" t="s">
        <v>62</v>
      </c>
      <c r="C421" s="9" t="s">
        <v>774</v>
      </c>
      <c r="D421" s="8" t="s">
        <v>775</v>
      </c>
      <c r="E421" s="8" t="b">
        <v>0</v>
      </c>
      <c r="F421" s="8">
        <v>21</v>
      </c>
      <c r="G421" s="9">
        <v>5.4299999999999998E-5</v>
      </c>
      <c r="H421" s="8">
        <v>32.299999999999997</v>
      </c>
    </row>
    <row r="422" spans="1:8" ht="13" x14ac:dyDescent="0.15">
      <c r="A422" s="8" t="s">
        <v>69</v>
      </c>
      <c r="B422" s="8" t="s">
        <v>70</v>
      </c>
      <c r="C422" s="9" t="s">
        <v>776</v>
      </c>
      <c r="D422" s="8" t="s">
        <v>777</v>
      </c>
      <c r="E422" s="8" t="b">
        <v>0</v>
      </c>
      <c r="F422" s="8">
        <v>21</v>
      </c>
      <c r="G422" s="9">
        <v>3.2299999999999999E-5</v>
      </c>
      <c r="H422" s="8">
        <v>44.5</v>
      </c>
    </row>
    <row r="423" spans="1:8" ht="13" x14ac:dyDescent="0.15">
      <c r="A423" s="8" t="s">
        <v>73</v>
      </c>
      <c r="B423" s="8" t="s">
        <v>74</v>
      </c>
      <c r="C423" s="9" t="s">
        <v>778</v>
      </c>
      <c r="D423" s="8" t="s">
        <v>779</v>
      </c>
      <c r="E423" s="8" t="b">
        <v>0</v>
      </c>
      <c r="F423" s="8">
        <v>21</v>
      </c>
      <c r="G423" s="9">
        <v>5.5099999999999998E-5</v>
      </c>
      <c r="H423" s="8">
        <v>4.5</v>
      </c>
    </row>
    <row r="424" spans="1:8" ht="13" x14ac:dyDescent="0.15">
      <c r="A424" s="8" t="s">
        <v>16</v>
      </c>
      <c r="B424" s="8" t="s">
        <v>17</v>
      </c>
      <c r="C424" s="9" t="s">
        <v>780</v>
      </c>
      <c r="D424" s="8" t="s">
        <v>781</v>
      </c>
      <c r="E424" s="8" t="b">
        <v>0</v>
      </c>
      <c r="F424" s="8">
        <v>21</v>
      </c>
      <c r="G424" s="9">
        <v>3.4900000000000001E-7</v>
      </c>
      <c r="H424" s="8">
        <v>64.7</v>
      </c>
    </row>
    <row r="425" spans="1:8" ht="13" x14ac:dyDescent="0.15">
      <c r="A425" s="9" t="s">
        <v>93</v>
      </c>
      <c r="B425" s="8" t="s">
        <v>94</v>
      </c>
      <c r="C425" s="9" t="s">
        <v>782</v>
      </c>
      <c r="D425" s="8" t="s">
        <v>783</v>
      </c>
      <c r="E425" s="8" t="b">
        <v>0</v>
      </c>
      <c r="F425" s="8">
        <v>21</v>
      </c>
      <c r="G425" s="9">
        <v>1.4500000000000001E-6</v>
      </c>
      <c r="H425" s="8">
        <v>34</v>
      </c>
    </row>
    <row r="426" spans="1:8" ht="13" x14ac:dyDescent="0.15">
      <c r="A426" s="8" t="s">
        <v>105</v>
      </c>
      <c r="B426" s="8" t="s">
        <v>106</v>
      </c>
      <c r="C426" s="9" t="s">
        <v>784</v>
      </c>
      <c r="D426" s="8" t="s">
        <v>785</v>
      </c>
      <c r="E426" s="8" t="b">
        <v>0</v>
      </c>
      <c r="F426" s="8">
        <v>21</v>
      </c>
      <c r="G426" s="9">
        <v>2.69E-5</v>
      </c>
      <c r="H426" s="8">
        <v>7.3</v>
      </c>
    </row>
    <row r="427" spans="1:8" ht="13" x14ac:dyDescent="0.15">
      <c r="A427" s="9" t="s">
        <v>124</v>
      </c>
      <c r="B427" s="8" t="s">
        <v>125</v>
      </c>
      <c r="C427" s="9" t="s">
        <v>786</v>
      </c>
      <c r="D427" s="8" t="s">
        <v>787</v>
      </c>
      <c r="E427" s="8" t="b">
        <v>0</v>
      </c>
      <c r="F427" s="8">
        <v>21</v>
      </c>
      <c r="G427" s="9">
        <v>4.6899999999999998E-7</v>
      </c>
      <c r="H427" s="8">
        <v>253</v>
      </c>
    </row>
    <row r="428" spans="1:8" ht="13" x14ac:dyDescent="0.15">
      <c r="A428" s="9" t="s">
        <v>29</v>
      </c>
      <c r="B428" s="8" t="s">
        <v>30</v>
      </c>
      <c r="C428" s="9" t="s">
        <v>788</v>
      </c>
      <c r="D428" s="8" t="s">
        <v>789</v>
      </c>
      <c r="E428" s="8" t="b">
        <v>0</v>
      </c>
      <c r="F428" s="8">
        <v>22</v>
      </c>
      <c r="G428" s="9">
        <v>4.8900000000000003E-5</v>
      </c>
      <c r="H428" s="8">
        <v>7.6</v>
      </c>
    </row>
    <row r="429" spans="1:8" ht="13" x14ac:dyDescent="0.15">
      <c r="A429" s="8" t="s">
        <v>37</v>
      </c>
      <c r="B429" s="8" t="s">
        <v>38</v>
      </c>
      <c r="C429" s="9" t="s">
        <v>790</v>
      </c>
      <c r="D429" s="8" t="s">
        <v>791</v>
      </c>
      <c r="E429" s="8" t="b">
        <v>0</v>
      </c>
      <c r="F429" s="8">
        <v>22</v>
      </c>
      <c r="G429" s="9">
        <v>6.2500000000000001E-5</v>
      </c>
      <c r="H429" s="8">
        <v>55.3</v>
      </c>
    </row>
    <row r="430" spans="1:8" ht="13" x14ac:dyDescent="0.15">
      <c r="A430" s="8" t="s">
        <v>7</v>
      </c>
      <c r="B430" s="8" t="s">
        <v>8</v>
      </c>
      <c r="C430" s="9" t="s">
        <v>792</v>
      </c>
      <c r="D430" s="8" t="s">
        <v>793</v>
      </c>
      <c r="E430" s="8" t="b">
        <v>0</v>
      </c>
      <c r="F430" s="8">
        <v>22</v>
      </c>
      <c r="G430" s="9">
        <v>4.5399999999999999E-5</v>
      </c>
      <c r="H430" s="8">
        <v>12.3</v>
      </c>
    </row>
    <row r="431" spans="1:8" ht="13" x14ac:dyDescent="0.15">
      <c r="A431" s="8" t="s">
        <v>13</v>
      </c>
      <c r="B431" s="8" t="s">
        <v>14</v>
      </c>
      <c r="C431" s="9" t="s">
        <v>458</v>
      </c>
      <c r="D431" s="8" t="s">
        <v>459</v>
      </c>
      <c r="E431" s="8" t="b">
        <v>0</v>
      </c>
      <c r="F431" s="8">
        <v>22</v>
      </c>
      <c r="G431" s="9">
        <v>2.55E-5</v>
      </c>
      <c r="H431" s="8">
        <v>91.2</v>
      </c>
    </row>
    <row r="432" spans="1:8" ht="13" x14ac:dyDescent="0.15">
      <c r="A432" s="9" t="s">
        <v>53</v>
      </c>
      <c r="B432" s="8" t="s">
        <v>54</v>
      </c>
      <c r="C432" s="9" t="s">
        <v>794</v>
      </c>
      <c r="D432" s="8" t="s">
        <v>795</v>
      </c>
      <c r="E432" s="8" t="b">
        <v>0</v>
      </c>
      <c r="F432" s="8">
        <v>22</v>
      </c>
      <c r="G432" s="9">
        <v>4.8000000000000001E-5</v>
      </c>
      <c r="H432" s="8">
        <v>29.6</v>
      </c>
    </row>
    <row r="433" spans="1:8" ht="13" x14ac:dyDescent="0.15">
      <c r="A433" s="8" t="s">
        <v>61</v>
      </c>
      <c r="B433" s="8" t="s">
        <v>62</v>
      </c>
      <c r="C433" s="9" t="s">
        <v>226</v>
      </c>
      <c r="D433" s="8" t="s">
        <v>227</v>
      </c>
      <c r="E433" s="8" t="b">
        <v>0</v>
      </c>
      <c r="F433" s="8">
        <v>22</v>
      </c>
      <c r="G433" s="9">
        <v>7.3200000000000004E-5</v>
      </c>
      <c r="H433" s="8">
        <v>28.8</v>
      </c>
    </row>
    <row r="434" spans="1:8" ht="13" x14ac:dyDescent="0.15">
      <c r="A434" s="8" t="s">
        <v>69</v>
      </c>
      <c r="B434" s="8" t="s">
        <v>70</v>
      </c>
      <c r="C434" s="9" t="s">
        <v>796</v>
      </c>
      <c r="D434" s="8" t="s">
        <v>797</v>
      </c>
      <c r="E434" s="8" t="b">
        <v>0</v>
      </c>
      <c r="F434" s="8">
        <v>22</v>
      </c>
      <c r="G434" s="9">
        <v>3.7100000000000001E-5</v>
      </c>
      <c r="H434" s="8">
        <v>41.9</v>
      </c>
    </row>
    <row r="435" spans="1:8" ht="13" x14ac:dyDescent="0.15">
      <c r="A435" s="8" t="s">
        <v>73</v>
      </c>
      <c r="B435" s="8" t="s">
        <v>74</v>
      </c>
      <c r="C435" s="9" t="s">
        <v>798</v>
      </c>
      <c r="D435" s="8" t="s">
        <v>799</v>
      </c>
      <c r="E435" s="8" t="b">
        <v>0</v>
      </c>
      <c r="F435" s="8">
        <v>22</v>
      </c>
      <c r="G435" s="9">
        <v>5.5099999999999998E-5</v>
      </c>
      <c r="H435" s="8">
        <v>8.1</v>
      </c>
    </row>
    <row r="436" spans="1:8" ht="13" x14ac:dyDescent="0.15">
      <c r="A436" s="8" t="s">
        <v>16</v>
      </c>
      <c r="B436" s="8" t="s">
        <v>17</v>
      </c>
      <c r="C436" s="9" t="s">
        <v>800</v>
      </c>
      <c r="D436" s="8" t="s">
        <v>801</v>
      </c>
      <c r="E436" s="8" t="b">
        <v>0</v>
      </c>
      <c r="F436" s="8">
        <v>22</v>
      </c>
      <c r="G436" s="9">
        <v>5.0399999999999996E-7</v>
      </c>
      <c r="H436" s="8">
        <v>56.5</v>
      </c>
    </row>
    <row r="437" spans="1:8" ht="13" x14ac:dyDescent="0.15">
      <c r="A437" s="8" t="s">
        <v>93</v>
      </c>
      <c r="B437" s="8" t="s">
        <v>94</v>
      </c>
      <c r="C437" s="9" t="s">
        <v>802</v>
      </c>
      <c r="D437" s="8" t="s">
        <v>803</v>
      </c>
      <c r="E437" s="8" t="b">
        <v>0</v>
      </c>
      <c r="F437" s="8">
        <v>22</v>
      </c>
      <c r="G437" s="9">
        <v>1.48E-6</v>
      </c>
      <c r="H437" s="8">
        <v>33.5</v>
      </c>
    </row>
    <row r="438" spans="1:8" ht="13" x14ac:dyDescent="0.15">
      <c r="A438" s="8" t="s">
        <v>105</v>
      </c>
      <c r="B438" s="8" t="s">
        <v>106</v>
      </c>
      <c r="C438" s="9" t="s">
        <v>804</v>
      </c>
      <c r="D438" s="8" t="s">
        <v>805</v>
      </c>
      <c r="E438" s="8" t="b">
        <v>0</v>
      </c>
      <c r="F438" s="8">
        <v>22</v>
      </c>
      <c r="G438" s="9">
        <v>2.6999999999999999E-5</v>
      </c>
      <c r="H438" s="8">
        <v>1.9</v>
      </c>
    </row>
    <row r="439" spans="1:8" ht="13" x14ac:dyDescent="0.15">
      <c r="A439" s="8" t="s">
        <v>124</v>
      </c>
      <c r="B439" s="8" t="s">
        <v>125</v>
      </c>
      <c r="C439" s="9" t="s">
        <v>323</v>
      </c>
      <c r="D439" s="8" t="s">
        <v>324</v>
      </c>
      <c r="E439" s="8" t="b">
        <v>0</v>
      </c>
      <c r="F439" s="8">
        <v>22</v>
      </c>
      <c r="G439" s="9">
        <v>4.6899999999999998E-7</v>
      </c>
      <c r="H439" s="8">
        <v>253</v>
      </c>
    </row>
    <row r="440" spans="1:8" ht="13" x14ac:dyDescent="0.15">
      <c r="A440" s="9" t="s">
        <v>29</v>
      </c>
      <c r="B440" s="8" t="s">
        <v>30</v>
      </c>
      <c r="C440" s="9" t="s">
        <v>806</v>
      </c>
      <c r="D440" s="8" t="s">
        <v>807</v>
      </c>
      <c r="E440" s="8" t="b">
        <v>0</v>
      </c>
      <c r="F440" s="8">
        <v>23</v>
      </c>
      <c r="G440" s="9">
        <v>4.8900000000000003E-5</v>
      </c>
      <c r="H440" s="8">
        <v>21.5</v>
      </c>
    </row>
    <row r="441" spans="1:8" ht="13" x14ac:dyDescent="0.15">
      <c r="A441" s="8" t="s">
        <v>37</v>
      </c>
      <c r="B441" s="8" t="s">
        <v>38</v>
      </c>
      <c r="C441" s="9" t="s">
        <v>808</v>
      </c>
      <c r="D441" s="8" t="s">
        <v>809</v>
      </c>
      <c r="E441" s="8" t="b">
        <v>0</v>
      </c>
      <c r="F441" s="8">
        <v>23</v>
      </c>
      <c r="G441" s="9">
        <v>6.7500000000000001E-5</v>
      </c>
      <c r="H441" s="8">
        <v>53.1</v>
      </c>
    </row>
    <row r="442" spans="1:8" ht="13" x14ac:dyDescent="0.15">
      <c r="A442" s="8" t="s">
        <v>7</v>
      </c>
      <c r="B442" s="8" t="s">
        <v>8</v>
      </c>
      <c r="C442" s="9" t="s">
        <v>810</v>
      </c>
      <c r="D442" s="8" t="s">
        <v>811</v>
      </c>
      <c r="E442" s="8" t="b">
        <v>0</v>
      </c>
      <c r="F442" s="8">
        <v>23</v>
      </c>
      <c r="G442" s="9">
        <v>5.5099999999999998E-5</v>
      </c>
      <c r="H442" s="8">
        <v>23</v>
      </c>
    </row>
    <row r="443" spans="1:8" ht="13" x14ac:dyDescent="0.15">
      <c r="A443" s="8" t="s">
        <v>13</v>
      </c>
      <c r="B443" s="8" t="s">
        <v>14</v>
      </c>
      <c r="C443" s="9" t="s">
        <v>422</v>
      </c>
      <c r="D443" s="8" t="s">
        <v>423</v>
      </c>
      <c r="E443" s="8" t="b">
        <v>0</v>
      </c>
      <c r="F443" s="8">
        <v>23</v>
      </c>
      <c r="G443" s="9">
        <v>2.55E-5</v>
      </c>
      <c r="H443" s="8">
        <v>91.2</v>
      </c>
    </row>
    <row r="444" spans="1:8" ht="13" x14ac:dyDescent="0.15">
      <c r="A444" s="9" t="s">
        <v>53</v>
      </c>
      <c r="B444" s="8" t="s">
        <v>54</v>
      </c>
      <c r="C444" s="9" t="s">
        <v>812</v>
      </c>
      <c r="D444" s="8" t="s">
        <v>813</v>
      </c>
      <c r="E444" s="8" t="b">
        <v>0</v>
      </c>
      <c r="F444" s="8">
        <v>23</v>
      </c>
      <c r="G444" s="9">
        <v>4.99E-5</v>
      </c>
      <c r="H444" s="8">
        <v>66</v>
      </c>
    </row>
    <row r="445" spans="1:8" ht="13" x14ac:dyDescent="0.15">
      <c r="A445" s="8" t="s">
        <v>61</v>
      </c>
      <c r="B445" s="8" t="s">
        <v>62</v>
      </c>
      <c r="C445" s="9" t="s">
        <v>588</v>
      </c>
      <c r="D445" s="8" t="s">
        <v>589</v>
      </c>
      <c r="E445" s="8" t="b">
        <v>0</v>
      </c>
      <c r="F445" s="8">
        <v>23</v>
      </c>
      <c r="G445" s="9">
        <v>9.9099999999999996E-5</v>
      </c>
      <c r="H445" s="8">
        <v>12.5</v>
      </c>
    </row>
    <row r="446" spans="1:8" ht="13" x14ac:dyDescent="0.15">
      <c r="A446" s="8" t="s">
        <v>69</v>
      </c>
      <c r="B446" s="8" t="s">
        <v>70</v>
      </c>
      <c r="C446" s="9" t="s">
        <v>814</v>
      </c>
      <c r="D446" s="8" t="s">
        <v>815</v>
      </c>
      <c r="E446" s="8" t="b">
        <v>0</v>
      </c>
      <c r="F446" s="8">
        <v>23</v>
      </c>
      <c r="G446" s="9">
        <v>3.9100000000000002E-5</v>
      </c>
      <c r="H446" s="8">
        <v>40.5</v>
      </c>
    </row>
    <row r="447" spans="1:8" ht="13" x14ac:dyDescent="0.15">
      <c r="A447" s="8" t="s">
        <v>73</v>
      </c>
      <c r="B447" s="8" t="s">
        <v>74</v>
      </c>
      <c r="C447" s="9" t="s">
        <v>107</v>
      </c>
      <c r="D447" s="8" t="s">
        <v>108</v>
      </c>
      <c r="E447" s="8" t="b">
        <v>0</v>
      </c>
      <c r="F447" s="8">
        <v>23</v>
      </c>
      <c r="G447" s="9">
        <v>5.5099999999999998E-5</v>
      </c>
      <c r="H447" s="8">
        <v>4.8</v>
      </c>
    </row>
    <row r="448" spans="1:8" ht="13" x14ac:dyDescent="0.15">
      <c r="A448" s="8" t="s">
        <v>16</v>
      </c>
      <c r="B448" s="8" t="s">
        <v>17</v>
      </c>
      <c r="C448" s="9" t="s">
        <v>816</v>
      </c>
      <c r="D448" s="8" t="s">
        <v>817</v>
      </c>
      <c r="E448" s="8" t="b">
        <v>0</v>
      </c>
      <c r="F448" s="8">
        <v>23</v>
      </c>
      <c r="G448" s="9">
        <v>5.0399999999999996E-7</v>
      </c>
      <c r="H448" s="8">
        <v>56.5</v>
      </c>
    </row>
    <row r="449" spans="1:8" ht="13" x14ac:dyDescent="0.15">
      <c r="A449" s="8" t="s">
        <v>93</v>
      </c>
      <c r="B449" s="8" t="s">
        <v>94</v>
      </c>
      <c r="C449" s="9" t="s">
        <v>818</v>
      </c>
      <c r="D449" s="8" t="s">
        <v>819</v>
      </c>
      <c r="E449" s="8" t="b">
        <v>0</v>
      </c>
      <c r="F449" s="8">
        <v>23</v>
      </c>
      <c r="G449" s="9">
        <v>1.61E-6</v>
      </c>
      <c r="H449" s="8">
        <v>32.6</v>
      </c>
    </row>
    <row r="450" spans="1:8" ht="13" x14ac:dyDescent="0.15">
      <c r="A450" s="8" t="s">
        <v>105</v>
      </c>
      <c r="B450" s="8" t="s">
        <v>106</v>
      </c>
      <c r="C450" s="9" t="s">
        <v>820</v>
      </c>
      <c r="D450" s="8" t="s">
        <v>821</v>
      </c>
      <c r="E450" s="8" t="b">
        <v>0</v>
      </c>
      <c r="F450" s="8">
        <v>23</v>
      </c>
      <c r="G450" s="9">
        <v>3.1199999999999999E-5</v>
      </c>
      <c r="H450" s="8">
        <v>3</v>
      </c>
    </row>
    <row r="451" spans="1:8" ht="13" x14ac:dyDescent="0.15">
      <c r="A451" s="8" t="s">
        <v>124</v>
      </c>
      <c r="B451" s="8" t="s">
        <v>125</v>
      </c>
      <c r="C451" s="9" t="s">
        <v>822</v>
      </c>
      <c r="D451" s="8" t="s">
        <v>823</v>
      </c>
      <c r="E451" s="8" t="b">
        <v>0</v>
      </c>
      <c r="F451" s="8">
        <v>23</v>
      </c>
      <c r="G451" s="9">
        <v>4.89E-7</v>
      </c>
      <c r="H451" s="8">
        <v>237.2</v>
      </c>
    </row>
    <row r="452" spans="1:8" ht="13" x14ac:dyDescent="0.15">
      <c r="A452" s="8" t="s">
        <v>29</v>
      </c>
      <c r="B452" s="8" t="s">
        <v>30</v>
      </c>
      <c r="C452" s="9" t="s">
        <v>824</v>
      </c>
      <c r="D452" s="8" t="s">
        <v>825</v>
      </c>
      <c r="E452" s="8" t="b">
        <v>0</v>
      </c>
      <c r="F452" s="8">
        <v>24</v>
      </c>
      <c r="G452" s="9">
        <v>7.47E-5</v>
      </c>
      <c r="H452" s="8">
        <v>70.900000000000006</v>
      </c>
    </row>
    <row r="453" spans="1:8" ht="13" x14ac:dyDescent="0.15">
      <c r="A453" s="8" t="s">
        <v>37</v>
      </c>
      <c r="B453" s="8" t="s">
        <v>38</v>
      </c>
      <c r="C453" s="9" t="s">
        <v>826</v>
      </c>
      <c r="D453" s="8" t="s">
        <v>827</v>
      </c>
      <c r="E453" s="8" t="b">
        <v>0</v>
      </c>
      <c r="F453" s="8">
        <v>24</v>
      </c>
      <c r="G453" s="9">
        <v>7.2700000000000005E-5</v>
      </c>
      <c r="H453" s="8">
        <v>51.1</v>
      </c>
    </row>
    <row r="454" spans="1:8" ht="13" x14ac:dyDescent="0.15">
      <c r="A454" s="8" t="s">
        <v>7</v>
      </c>
      <c r="B454" s="8" t="s">
        <v>8</v>
      </c>
      <c r="C454" s="9" t="s">
        <v>828</v>
      </c>
      <c r="D454" s="8" t="s">
        <v>829</v>
      </c>
      <c r="E454" s="8" t="b">
        <v>0</v>
      </c>
      <c r="F454" s="8">
        <v>24</v>
      </c>
      <c r="G454" s="9">
        <v>6.3200000000000005E-5</v>
      </c>
      <c r="H454" s="8">
        <v>15.2</v>
      </c>
    </row>
    <row r="455" spans="1:8" ht="13" x14ac:dyDescent="0.15">
      <c r="A455" s="8" t="s">
        <v>13</v>
      </c>
      <c r="B455" s="8" t="s">
        <v>14</v>
      </c>
      <c r="C455" s="9" t="s">
        <v>830</v>
      </c>
      <c r="D455" s="8" t="s">
        <v>831</v>
      </c>
      <c r="E455" s="8" t="b">
        <v>0</v>
      </c>
      <c r="F455" s="8">
        <v>24</v>
      </c>
      <c r="G455" s="9">
        <v>2.5899999999999999E-5</v>
      </c>
      <c r="H455" s="8">
        <v>21.5</v>
      </c>
    </row>
    <row r="456" spans="1:8" ht="13" x14ac:dyDescent="0.15">
      <c r="A456" s="9" t="s">
        <v>53</v>
      </c>
      <c r="B456" s="8" t="s">
        <v>54</v>
      </c>
      <c r="C456" s="9" t="s">
        <v>762</v>
      </c>
      <c r="D456" s="8" t="s">
        <v>763</v>
      </c>
      <c r="E456" s="8" t="b">
        <v>0</v>
      </c>
      <c r="F456" s="8">
        <v>24</v>
      </c>
      <c r="G456" s="9">
        <v>4.99E-5</v>
      </c>
      <c r="H456" s="8">
        <v>28.8</v>
      </c>
    </row>
    <row r="457" spans="1:8" ht="13" x14ac:dyDescent="0.15">
      <c r="A457" s="8" t="s">
        <v>61</v>
      </c>
      <c r="B457" s="8" t="s">
        <v>62</v>
      </c>
      <c r="C457" s="9" t="s">
        <v>832</v>
      </c>
      <c r="D457" s="8" t="s">
        <v>833</v>
      </c>
      <c r="E457" s="8" t="b">
        <v>0</v>
      </c>
      <c r="F457" s="8">
        <v>24</v>
      </c>
      <c r="G457" s="9">
        <v>9.9099999999999996E-5</v>
      </c>
      <c r="H457" s="8">
        <v>25.2</v>
      </c>
    </row>
    <row r="458" spans="1:8" ht="13" x14ac:dyDescent="0.15">
      <c r="A458" s="8" t="s">
        <v>69</v>
      </c>
      <c r="B458" s="8" t="s">
        <v>70</v>
      </c>
      <c r="C458" s="9" t="s">
        <v>139</v>
      </c>
      <c r="D458" s="8" t="s">
        <v>140</v>
      </c>
      <c r="E458" s="8" t="b">
        <v>0</v>
      </c>
      <c r="F458" s="8">
        <v>24</v>
      </c>
      <c r="G458" s="9">
        <v>4.0899999999999998E-5</v>
      </c>
      <c r="H458" s="8">
        <v>37.9</v>
      </c>
    </row>
    <row r="459" spans="1:8" ht="13" x14ac:dyDescent="0.15">
      <c r="A459" s="8" t="s">
        <v>73</v>
      </c>
      <c r="B459" s="8" t="s">
        <v>74</v>
      </c>
      <c r="C459" s="9" t="s">
        <v>834</v>
      </c>
      <c r="D459" s="8" t="s">
        <v>835</v>
      </c>
      <c r="E459" s="8" t="b">
        <v>0</v>
      </c>
      <c r="F459" s="8">
        <v>24</v>
      </c>
      <c r="G459" s="9">
        <v>5.5099999999999998E-5</v>
      </c>
      <c r="H459" s="8">
        <v>12.2</v>
      </c>
    </row>
    <row r="460" spans="1:8" ht="13" x14ac:dyDescent="0.15">
      <c r="A460" s="8" t="s">
        <v>16</v>
      </c>
      <c r="B460" s="8" t="s">
        <v>17</v>
      </c>
      <c r="C460" s="9" t="s">
        <v>836</v>
      </c>
      <c r="D460" s="8" t="s">
        <v>837</v>
      </c>
      <c r="E460" s="8" t="b">
        <v>0</v>
      </c>
      <c r="F460" s="8">
        <v>24</v>
      </c>
      <c r="G460" s="9">
        <v>5.0399999999999996E-7</v>
      </c>
      <c r="H460" s="8">
        <v>56</v>
      </c>
    </row>
    <row r="461" spans="1:8" ht="13" x14ac:dyDescent="0.15">
      <c r="A461" s="8" t="s">
        <v>93</v>
      </c>
      <c r="B461" s="8" t="s">
        <v>94</v>
      </c>
      <c r="C461" s="9" t="s">
        <v>838</v>
      </c>
      <c r="D461" s="8" t="s">
        <v>839</v>
      </c>
      <c r="E461" s="8" t="b">
        <v>0</v>
      </c>
      <c r="F461" s="8">
        <v>24</v>
      </c>
      <c r="G461" s="9">
        <v>2.0700000000000001E-6</v>
      </c>
      <c r="H461" s="8">
        <v>7.7</v>
      </c>
    </row>
    <row r="462" spans="1:8" ht="13" x14ac:dyDescent="0.15">
      <c r="A462" s="8" t="s">
        <v>105</v>
      </c>
      <c r="B462" s="8" t="s">
        <v>106</v>
      </c>
      <c r="C462" s="9" t="s">
        <v>359</v>
      </c>
      <c r="D462" s="8" t="s">
        <v>360</v>
      </c>
      <c r="E462" s="8" t="b">
        <v>0</v>
      </c>
      <c r="F462" s="8">
        <v>24</v>
      </c>
      <c r="G462" s="9">
        <v>4.0500000000000002E-5</v>
      </c>
      <c r="H462" s="8">
        <v>2.1</v>
      </c>
    </row>
    <row r="463" spans="1:8" ht="13" x14ac:dyDescent="0.15">
      <c r="A463" s="8" t="s">
        <v>124</v>
      </c>
      <c r="B463" s="8" t="s">
        <v>125</v>
      </c>
      <c r="C463" s="9" t="s">
        <v>840</v>
      </c>
      <c r="D463" s="8" t="s">
        <v>841</v>
      </c>
      <c r="E463" s="8" t="b">
        <v>0</v>
      </c>
      <c r="F463" s="8">
        <v>24</v>
      </c>
      <c r="G463" s="9">
        <v>4.89E-7</v>
      </c>
      <c r="H463" s="8">
        <v>237.2</v>
      </c>
    </row>
    <row r="464" spans="1:8" ht="13" x14ac:dyDescent="0.15">
      <c r="A464" s="8" t="s">
        <v>29</v>
      </c>
      <c r="B464" s="8" t="s">
        <v>30</v>
      </c>
      <c r="C464" s="9" t="s">
        <v>842</v>
      </c>
      <c r="D464" s="8" t="s">
        <v>843</v>
      </c>
      <c r="E464" s="8" t="b">
        <v>0</v>
      </c>
      <c r="F464" s="8">
        <v>25</v>
      </c>
      <c r="G464" s="9">
        <v>8.1199999999999995E-5</v>
      </c>
      <c r="H464" s="8">
        <v>19.2</v>
      </c>
    </row>
    <row r="465" spans="1:8" ht="13" x14ac:dyDescent="0.15">
      <c r="A465" s="8" t="s">
        <v>37</v>
      </c>
      <c r="B465" s="8" t="s">
        <v>38</v>
      </c>
      <c r="C465" s="9" t="s">
        <v>844</v>
      </c>
      <c r="D465" s="8" t="s">
        <v>845</v>
      </c>
      <c r="E465" s="8" t="b">
        <v>0</v>
      </c>
      <c r="F465" s="8">
        <v>25</v>
      </c>
      <c r="G465" s="9">
        <v>7.3899999999999994E-5</v>
      </c>
      <c r="H465" s="8">
        <v>50.2</v>
      </c>
    </row>
    <row r="466" spans="1:8" ht="13" x14ac:dyDescent="0.15">
      <c r="A466" s="8" t="s">
        <v>7</v>
      </c>
      <c r="B466" s="8" t="s">
        <v>8</v>
      </c>
      <c r="C466" s="9" t="s">
        <v>43</v>
      </c>
      <c r="D466" s="8" t="s">
        <v>44</v>
      </c>
      <c r="E466" s="8" t="b">
        <v>0</v>
      </c>
      <c r="F466" s="8">
        <v>25</v>
      </c>
      <c r="G466" s="9">
        <v>6.3200000000000005E-5</v>
      </c>
      <c r="H466" s="8">
        <v>37.4</v>
      </c>
    </row>
    <row r="467" spans="1:8" ht="13" x14ac:dyDescent="0.15">
      <c r="A467" s="8" t="s">
        <v>13</v>
      </c>
      <c r="B467" s="8" t="s">
        <v>14</v>
      </c>
      <c r="C467" s="9" t="s">
        <v>718</v>
      </c>
      <c r="D467" s="8" t="s">
        <v>719</v>
      </c>
      <c r="E467" s="8" t="b">
        <v>0</v>
      </c>
      <c r="F467" s="8">
        <v>25</v>
      </c>
      <c r="G467" s="9">
        <v>2.6299999999999999E-5</v>
      </c>
      <c r="H467" s="8">
        <v>14.2</v>
      </c>
    </row>
    <row r="468" spans="1:8" ht="13" x14ac:dyDescent="0.15">
      <c r="A468" s="9" t="s">
        <v>53</v>
      </c>
      <c r="B468" s="8" t="s">
        <v>54</v>
      </c>
      <c r="C468" s="9" t="s">
        <v>846</v>
      </c>
      <c r="D468" s="8" t="s">
        <v>847</v>
      </c>
      <c r="E468" s="8" t="b">
        <v>0</v>
      </c>
      <c r="F468" s="8">
        <v>25</v>
      </c>
      <c r="G468" s="9">
        <v>4.99E-5</v>
      </c>
      <c r="H468" s="8">
        <v>66</v>
      </c>
    </row>
    <row r="469" spans="1:8" ht="13" x14ac:dyDescent="0.15">
      <c r="A469" s="8" t="s">
        <v>69</v>
      </c>
      <c r="B469" s="8" t="s">
        <v>70</v>
      </c>
      <c r="C469" s="9" t="s">
        <v>848</v>
      </c>
      <c r="D469" s="8" t="s">
        <v>849</v>
      </c>
      <c r="E469" s="8" t="b">
        <v>0</v>
      </c>
      <c r="F469" s="8">
        <v>25</v>
      </c>
      <c r="G469" s="9">
        <v>4.0899999999999998E-5</v>
      </c>
      <c r="H469" s="8">
        <v>16.2</v>
      </c>
    </row>
    <row r="470" spans="1:8" ht="13" x14ac:dyDescent="0.15">
      <c r="A470" s="8" t="s">
        <v>73</v>
      </c>
      <c r="B470" s="8" t="s">
        <v>74</v>
      </c>
      <c r="C470" s="9" t="s">
        <v>850</v>
      </c>
      <c r="D470" s="8" t="s">
        <v>851</v>
      </c>
      <c r="E470" s="8" t="b">
        <v>0</v>
      </c>
      <c r="F470" s="8">
        <v>25</v>
      </c>
      <c r="G470" s="9">
        <v>5.9799999999999997E-5</v>
      </c>
      <c r="H470" s="8">
        <v>15.5</v>
      </c>
    </row>
    <row r="471" spans="1:8" ht="13" x14ac:dyDescent="0.15">
      <c r="A471" s="8" t="s">
        <v>16</v>
      </c>
      <c r="B471" s="8" t="s">
        <v>17</v>
      </c>
      <c r="C471" s="9" t="s">
        <v>852</v>
      </c>
      <c r="D471" s="8" t="s">
        <v>853</v>
      </c>
      <c r="E471" s="8" t="b">
        <v>0</v>
      </c>
      <c r="F471" s="8">
        <v>25</v>
      </c>
      <c r="G471" s="9">
        <v>5.0399999999999996E-7</v>
      </c>
      <c r="H471" s="8">
        <v>57.4</v>
      </c>
    </row>
    <row r="472" spans="1:8" ht="13" x14ac:dyDescent="0.15">
      <c r="A472" s="8" t="s">
        <v>93</v>
      </c>
      <c r="B472" s="8" t="s">
        <v>94</v>
      </c>
      <c r="C472" s="9" t="s">
        <v>854</v>
      </c>
      <c r="D472" s="8" t="s">
        <v>855</v>
      </c>
      <c r="E472" s="8" t="b">
        <v>0</v>
      </c>
      <c r="F472" s="8">
        <v>25</v>
      </c>
      <c r="G472" s="9">
        <v>2.9100000000000001E-6</v>
      </c>
      <c r="H472" s="8">
        <v>56.6</v>
      </c>
    </row>
    <row r="473" spans="1:8" ht="13" x14ac:dyDescent="0.15">
      <c r="A473" s="8" t="s">
        <v>105</v>
      </c>
      <c r="B473" s="8" t="s">
        <v>106</v>
      </c>
      <c r="C473" s="9" t="s">
        <v>856</v>
      </c>
      <c r="D473" s="8" t="s">
        <v>857</v>
      </c>
      <c r="E473" s="8" t="b">
        <v>0</v>
      </c>
      <c r="F473" s="8">
        <v>25</v>
      </c>
      <c r="G473" s="9">
        <v>4.1300000000000001E-5</v>
      </c>
      <c r="H473" s="8">
        <v>5.2</v>
      </c>
    </row>
    <row r="474" spans="1:8" ht="13" x14ac:dyDescent="0.15">
      <c r="A474" s="8" t="s">
        <v>124</v>
      </c>
      <c r="B474" s="8" t="s">
        <v>125</v>
      </c>
      <c r="C474" s="9" t="s">
        <v>858</v>
      </c>
      <c r="D474" s="8" t="s">
        <v>859</v>
      </c>
      <c r="E474" s="8" t="b">
        <v>0</v>
      </c>
      <c r="F474" s="8">
        <v>25</v>
      </c>
      <c r="G474" s="9">
        <v>4.89E-7</v>
      </c>
      <c r="H474" s="8">
        <v>237.2</v>
      </c>
    </row>
    <row r="475" spans="1:8" ht="13" x14ac:dyDescent="0.15">
      <c r="A475" s="8" t="s">
        <v>29</v>
      </c>
      <c r="B475" s="8" t="s">
        <v>30</v>
      </c>
      <c r="C475" s="9" t="s">
        <v>860</v>
      </c>
      <c r="D475" s="8" t="s">
        <v>861</v>
      </c>
      <c r="E475" s="8" t="b">
        <v>0</v>
      </c>
      <c r="F475" s="8">
        <v>26</v>
      </c>
      <c r="G475" s="8">
        <v>1E-4</v>
      </c>
      <c r="H475" s="8">
        <v>12.8</v>
      </c>
    </row>
    <row r="476" spans="1:8" ht="13" x14ac:dyDescent="0.15">
      <c r="A476" s="8" t="s">
        <v>37</v>
      </c>
      <c r="B476" s="8" t="s">
        <v>38</v>
      </c>
      <c r="C476" s="9" t="s">
        <v>862</v>
      </c>
      <c r="D476" s="8" t="s">
        <v>863</v>
      </c>
      <c r="E476" s="8" t="b">
        <v>0</v>
      </c>
      <c r="F476" s="8">
        <v>26</v>
      </c>
      <c r="G476" s="9">
        <v>7.7899999999999996E-5</v>
      </c>
      <c r="H476" s="8">
        <v>47.5</v>
      </c>
    </row>
    <row r="477" spans="1:8" ht="13" x14ac:dyDescent="0.15">
      <c r="A477" s="8" t="s">
        <v>7</v>
      </c>
      <c r="B477" s="8" t="s">
        <v>8</v>
      </c>
      <c r="C477" s="9" t="s">
        <v>533</v>
      </c>
      <c r="D477" s="8" t="s">
        <v>534</v>
      </c>
      <c r="E477" s="8" t="b">
        <v>0</v>
      </c>
      <c r="F477" s="8">
        <v>26</v>
      </c>
      <c r="G477" s="9">
        <v>7.4800000000000002E-5</v>
      </c>
      <c r="H477" s="8">
        <v>4.9000000000000004</v>
      </c>
    </row>
    <row r="478" spans="1:8" ht="13" x14ac:dyDescent="0.15">
      <c r="A478" s="8" t="s">
        <v>13</v>
      </c>
      <c r="B478" s="8" t="s">
        <v>14</v>
      </c>
      <c r="C478" s="9" t="s">
        <v>860</v>
      </c>
      <c r="D478" s="8" t="s">
        <v>861</v>
      </c>
      <c r="E478" s="8" t="b">
        <v>0</v>
      </c>
      <c r="F478" s="8">
        <v>26</v>
      </c>
      <c r="G478" s="9">
        <v>2.6299999999999999E-5</v>
      </c>
      <c r="H478" s="8">
        <v>21.1</v>
      </c>
    </row>
    <row r="479" spans="1:8" ht="13" x14ac:dyDescent="0.15">
      <c r="A479" s="8" t="s">
        <v>53</v>
      </c>
      <c r="B479" s="8" t="s">
        <v>54</v>
      </c>
      <c r="C479" s="9" t="s">
        <v>864</v>
      </c>
      <c r="D479" s="8" t="s">
        <v>865</v>
      </c>
      <c r="E479" s="8" t="b">
        <v>0</v>
      </c>
      <c r="F479" s="8">
        <v>26</v>
      </c>
      <c r="G479" s="9">
        <v>5.1700000000000003E-5</v>
      </c>
      <c r="H479" s="8">
        <v>16.399999999999999</v>
      </c>
    </row>
    <row r="480" spans="1:8" ht="13" x14ac:dyDescent="0.15">
      <c r="A480" s="8" t="s">
        <v>69</v>
      </c>
      <c r="B480" s="8" t="s">
        <v>70</v>
      </c>
      <c r="C480" s="9" t="s">
        <v>866</v>
      </c>
      <c r="D480" s="8" t="s">
        <v>867</v>
      </c>
      <c r="E480" s="8" t="b">
        <v>0</v>
      </c>
      <c r="F480" s="8">
        <v>26</v>
      </c>
      <c r="G480" s="9">
        <v>4.0899999999999998E-5</v>
      </c>
      <c r="H480" s="8">
        <v>39</v>
      </c>
    </row>
    <row r="481" spans="1:8" ht="13" x14ac:dyDescent="0.15">
      <c r="A481" s="8" t="s">
        <v>73</v>
      </c>
      <c r="B481" s="8" t="s">
        <v>74</v>
      </c>
      <c r="C481" s="9" t="s">
        <v>868</v>
      </c>
      <c r="D481" s="8" t="s">
        <v>869</v>
      </c>
      <c r="E481" s="8" t="b">
        <v>0</v>
      </c>
      <c r="F481" s="8">
        <v>26</v>
      </c>
      <c r="G481" s="9">
        <v>8.6299999999999997E-5</v>
      </c>
      <c r="H481" s="8">
        <v>11</v>
      </c>
    </row>
    <row r="482" spans="1:8" ht="13" x14ac:dyDescent="0.15">
      <c r="A482" s="8" t="s">
        <v>16</v>
      </c>
      <c r="B482" s="8" t="s">
        <v>17</v>
      </c>
      <c r="C482" s="9" t="s">
        <v>870</v>
      </c>
      <c r="D482" s="8" t="s">
        <v>871</v>
      </c>
      <c r="E482" s="8" t="b">
        <v>0</v>
      </c>
      <c r="F482" s="8">
        <v>26</v>
      </c>
      <c r="G482" s="9">
        <v>5.6599999999999996E-7</v>
      </c>
      <c r="H482" s="8">
        <v>53.9</v>
      </c>
    </row>
    <row r="483" spans="1:8" ht="13" x14ac:dyDescent="0.15">
      <c r="A483" s="9" t="s">
        <v>93</v>
      </c>
      <c r="B483" s="8" t="s">
        <v>94</v>
      </c>
      <c r="C483" s="9" t="s">
        <v>872</v>
      </c>
      <c r="D483" s="8" t="s">
        <v>873</v>
      </c>
      <c r="E483" s="8" t="b">
        <v>0</v>
      </c>
      <c r="F483" s="8">
        <v>26</v>
      </c>
      <c r="G483" s="9">
        <v>4.1500000000000001E-6</v>
      </c>
      <c r="H483" s="8">
        <v>26.4</v>
      </c>
    </row>
    <row r="484" spans="1:8" ht="13" x14ac:dyDescent="0.15">
      <c r="A484" s="8" t="s">
        <v>105</v>
      </c>
      <c r="B484" s="8" t="s">
        <v>106</v>
      </c>
      <c r="C484" s="9" t="s">
        <v>874</v>
      </c>
      <c r="D484" s="8" t="s">
        <v>875</v>
      </c>
      <c r="E484" s="8" t="b">
        <v>0</v>
      </c>
      <c r="F484" s="8">
        <v>26</v>
      </c>
      <c r="G484" s="9">
        <v>4.1699999999999997E-5</v>
      </c>
      <c r="H484" s="8">
        <v>3.7</v>
      </c>
    </row>
    <row r="485" spans="1:8" ht="13" x14ac:dyDescent="0.15">
      <c r="A485" s="8" t="s">
        <v>124</v>
      </c>
      <c r="B485" s="8" t="s">
        <v>125</v>
      </c>
      <c r="C485" s="9" t="s">
        <v>876</v>
      </c>
      <c r="D485" s="8" t="s">
        <v>877</v>
      </c>
      <c r="E485" s="8" t="b">
        <v>0</v>
      </c>
      <c r="F485" s="8">
        <v>26</v>
      </c>
      <c r="G485" s="9">
        <v>4.89E-7</v>
      </c>
      <c r="H485" s="8">
        <v>237.2</v>
      </c>
    </row>
    <row r="486" spans="1:8" ht="13" x14ac:dyDescent="0.15">
      <c r="A486" s="8" t="s">
        <v>37</v>
      </c>
      <c r="B486" s="8" t="s">
        <v>38</v>
      </c>
      <c r="C486" s="9" t="s">
        <v>878</v>
      </c>
      <c r="D486" s="8" t="s">
        <v>879</v>
      </c>
      <c r="E486" s="8" t="b">
        <v>0</v>
      </c>
      <c r="F486" s="8">
        <v>27</v>
      </c>
      <c r="G486" s="9">
        <v>7.7899999999999996E-5</v>
      </c>
      <c r="H486" s="8">
        <v>45.9</v>
      </c>
    </row>
    <row r="487" spans="1:8" ht="13" x14ac:dyDescent="0.15">
      <c r="A487" s="8" t="s">
        <v>7</v>
      </c>
      <c r="B487" s="8" t="s">
        <v>8</v>
      </c>
      <c r="C487" s="9" t="s">
        <v>880</v>
      </c>
      <c r="D487" s="8" t="s">
        <v>881</v>
      </c>
      <c r="E487" s="8" t="b">
        <v>0</v>
      </c>
      <c r="F487" s="8">
        <v>27</v>
      </c>
      <c r="G487" s="9">
        <v>8.1000000000000004E-5</v>
      </c>
      <c r="H487" s="8">
        <v>34.5</v>
      </c>
    </row>
    <row r="488" spans="1:8" ht="13" x14ac:dyDescent="0.15">
      <c r="A488" s="8" t="s">
        <v>13</v>
      </c>
      <c r="B488" s="8" t="s">
        <v>14</v>
      </c>
      <c r="C488" s="9" t="s">
        <v>742</v>
      </c>
      <c r="D488" s="8" t="s">
        <v>743</v>
      </c>
      <c r="E488" s="8" t="b">
        <v>0</v>
      </c>
      <c r="F488" s="8">
        <v>27</v>
      </c>
      <c r="G488" s="9">
        <v>2.6299999999999999E-5</v>
      </c>
      <c r="H488" s="8">
        <v>14.2</v>
      </c>
    </row>
    <row r="489" spans="1:8" ht="13" x14ac:dyDescent="0.15">
      <c r="A489" s="8" t="s">
        <v>53</v>
      </c>
      <c r="B489" s="8" t="s">
        <v>54</v>
      </c>
      <c r="C489" s="9" t="s">
        <v>882</v>
      </c>
      <c r="D489" s="8" t="s">
        <v>883</v>
      </c>
      <c r="E489" s="8" t="b">
        <v>0</v>
      </c>
      <c r="F489" s="8">
        <v>27</v>
      </c>
      <c r="G489" s="9">
        <v>5.2800000000000003E-5</v>
      </c>
      <c r="H489" s="8">
        <v>63.2</v>
      </c>
    </row>
    <row r="490" spans="1:8" ht="13" x14ac:dyDescent="0.15">
      <c r="A490" s="8" t="s">
        <v>69</v>
      </c>
      <c r="B490" s="8" t="s">
        <v>70</v>
      </c>
      <c r="C490" s="9" t="s">
        <v>14</v>
      </c>
      <c r="D490" s="8" t="s">
        <v>15</v>
      </c>
      <c r="E490" s="8" t="b">
        <v>0</v>
      </c>
      <c r="F490" s="8">
        <v>27</v>
      </c>
      <c r="G490" s="9">
        <v>4.0899999999999998E-5</v>
      </c>
      <c r="H490" s="8">
        <v>38.1</v>
      </c>
    </row>
    <row r="491" spans="1:8" ht="13" x14ac:dyDescent="0.15">
      <c r="A491" s="8" t="s">
        <v>73</v>
      </c>
      <c r="B491" s="8" t="s">
        <v>74</v>
      </c>
      <c r="C491" s="9" t="s">
        <v>884</v>
      </c>
      <c r="D491" s="8" t="s">
        <v>885</v>
      </c>
      <c r="E491" s="8" t="b">
        <v>0</v>
      </c>
      <c r="F491" s="8">
        <v>27</v>
      </c>
      <c r="G491" s="9">
        <v>8.6299999999999997E-5</v>
      </c>
      <c r="H491" s="8">
        <v>14.4</v>
      </c>
    </row>
    <row r="492" spans="1:8" ht="13" x14ac:dyDescent="0.15">
      <c r="A492" s="8" t="s">
        <v>16</v>
      </c>
      <c r="B492" s="8" t="s">
        <v>17</v>
      </c>
      <c r="C492" s="9" t="s">
        <v>886</v>
      </c>
      <c r="D492" s="8" t="s">
        <v>887</v>
      </c>
      <c r="E492" s="8" t="b">
        <v>0</v>
      </c>
      <c r="F492" s="8">
        <v>27</v>
      </c>
      <c r="G492" s="9">
        <v>9.1100000000000004E-7</v>
      </c>
      <c r="H492" s="8">
        <v>47.4</v>
      </c>
    </row>
    <row r="493" spans="1:8" ht="13" x14ac:dyDescent="0.15">
      <c r="A493" s="8" t="s">
        <v>93</v>
      </c>
      <c r="B493" s="8" t="s">
        <v>94</v>
      </c>
      <c r="C493" s="9" t="s">
        <v>762</v>
      </c>
      <c r="D493" s="8" t="s">
        <v>763</v>
      </c>
      <c r="E493" s="8" t="b">
        <v>0</v>
      </c>
      <c r="F493" s="8">
        <v>27</v>
      </c>
      <c r="G493" s="9">
        <v>5.0699999999999997E-6</v>
      </c>
      <c r="H493" s="8">
        <v>48</v>
      </c>
    </row>
    <row r="494" spans="1:8" ht="13" x14ac:dyDescent="0.15">
      <c r="A494" s="8" t="s">
        <v>105</v>
      </c>
      <c r="B494" s="8" t="s">
        <v>106</v>
      </c>
      <c r="C494" s="9" t="s">
        <v>888</v>
      </c>
      <c r="D494" s="8" t="s">
        <v>889</v>
      </c>
      <c r="E494" s="8" t="b">
        <v>0</v>
      </c>
      <c r="F494" s="8">
        <v>27</v>
      </c>
      <c r="G494" s="9">
        <v>4.8699999999999998E-5</v>
      </c>
      <c r="H494" s="8">
        <v>5.5</v>
      </c>
    </row>
    <row r="495" spans="1:8" ht="13" x14ac:dyDescent="0.15">
      <c r="A495" s="8" t="s">
        <v>124</v>
      </c>
      <c r="B495" s="8" t="s">
        <v>125</v>
      </c>
      <c r="C495" s="9" t="s">
        <v>890</v>
      </c>
      <c r="D495" s="8" t="s">
        <v>891</v>
      </c>
      <c r="E495" s="8" t="b">
        <v>0</v>
      </c>
      <c r="F495" s="8">
        <v>27</v>
      </c>
      <c r="G495" s="9">
        <v>5.8800000000000002E-7</v>
      </c>
      <c r="H495" s="8">
        <v>67.8</v>
      </c>
    </row>
    <row r="496" spans="1:8" ht="13" x14ac:dyDescent="0.15">
      <c r="A496" s="8" t="s">
        <v>37</v>
      </c>
      <c r="B496" s="8" t="s">
        <v>38</v>
      </c>
      <c r="C496" s="9" t="s">
        <v>892</v>
      </c>
      <c r="D496" s="8" t="s">
        <v>893</v>
      </c>
      <c r="E496" s="8" t="b">
        <v>0</v>
      </c>
      <c r="F496" s="8">
        <v>28</v>
      </c>
      <c r="G496" s="9">
        <v>7.7899999999999996E-5</v>
      </c>
      <c r="H496" s="8">
        <v>46.7</v>
      </c>
    </row>
    <row r="497" spans="1:8" ht="13" x14ac:dyDescent="0.15">
      <c r="A497" s="9" t="s">
        <v>7</v>
      </c>
      <c r="B497" s="8" t="s">
        <v>8</v>
      </c>
      <c r="C497" s="9" t="s">
        <v>894</v>
      </c>
      <c r="D497" s="8" t="s">
        <v>895</v>
      </c>
      <c r="E497" s="8" t="b">
        <v>0</v>
      </c>
      <c r="F497" s="8">
        <v>28</v>
      </c>
      <c r="G497" s="9">
        <v>8.1000000000000004E-5</v>
      </c>
      <c r="H497" s="8">
        <v>20.6</v>
      </c>
    </row>
    <row r="498" spans="1:8" ht="13" x14ac:dyDescent="0.15">
      <c r="A498" s="8" t="s">
        <v>13</v>
      </c>
      <c r="B498" s="8" t="s">
        <v>14</v>
      </c>
      <c r="C498" s="9" t="s">
        <v>896</v>
      </c>
      <c r="D498" s="8" t="s">
        <v>897</v>
      </c>
      <c r="E498" s="8" t="b">
        <v>0</v>
      </c>
      <c r="F498" s="8">
        <v>28</v>
      </c>
      <c r="G498" s="9">
        <v>2.94E-5</v>
      </c>
      <c r="H498" s="8">
        <v>8.5</v>
      </c>
    </row>
    <row r="499" spans="1:8" ht="13" x14ac:dyDescent="0.15">
      <c r="A499" s="8" t="s">
        <v>53</v>
      </c>
      <c r="B499" s="8" t="s">
        <v>54</v>
      </c>
      <c r="C499" s="9" t="s">
        <v>107</v>
      </c>
      <c r="D499" s="8" t="s">
        <v>108</v>
      </c>
      <c r="E499" s="8" t="b">
        <v>0</v>
      </c>
      <c r="F499" s="8">
        <v>28</v>
      </c>
      <c r="G499" s="9">
        <v>6.4999999999999994E-5</v>
      </c>
      <c r="H499" s="8">
        <v>10.7</v>
      </c>
    </row>
    <row r="500" spans="1:8" ht="13" x14ac:dyDescent="0.15">
      <c r="A500" s="8" t="s">
        <v>69</v>
      </c>
      <c r="B500" s="8" t="s">
        <v>70</v>
      </c>
      <c r="C500" s="9" t="s">
        <v>898</v>
      </c>
      <c r="D500" s="8" t="s">
        <v>899</v>
      </c>
      <c r="E500" s="8" t="b">
        <v>0</v>
      </c>
      <c r="F500" s="8">
        <v>28</v>
      </c>
      <c r="G500" s="9">
        <v>4.1600000000000002E-5</v>
      </c>
      <c r="H500" s="8">
        <v>37</v>
      </c>
    </row>
    <row r="501" spans="1:8" ht="13" x14ac:dyDescent="0.15">
      <c r="A501" s="8" t="s">
        <v>16</v>
      </c>
      <c r="B501" s="8" t="s">
        <v>17</v>
      </c>
      <c r="C501" s="9" t="s">
        <v>900</v>
      </c>
      <c r="D501" s="8" t="s">
        <v>901</v>
      </c>
      <c r="E501" s="8" t="b">
        <v>0</v>
      </c>
      <c r="F501" s="8">
        <v>28</v>
      </c>
      <c r="G501" s="9">
        <v>9.2699999999999998E-7</v>
      </c>
      <c r="H501" s="8">
        <v>46.8</v>
      </c>
    </row>
    <row r="502" spans="1:8" ht="13" x14ac:dyDescent="0.15">
      <c r="A502" s="8" t="s">
        <v>93</v>
      </c>
      <c r="B502" s="8" t="s">
        <v>94</v>
      </c>
      <c r="C502" s="9" t="s">
        <v>902</v>
      </c>
      <c r="D502" s="8" t="s">
        <v>903</v>
      </c>
      <c r="E502" s="8" t="b">
        <v>0</v>
      </c>
      <c r="F502" s="8">
        <v>28</v>
      </c>
      <c r="G502" s="9">
        <v>5.0699999999999997E-6</v>
      </c>
      <c r="H502" s="8">
        <v>25.1</v>
      </c>
    </row>
    <row r="503" spans="1:8" ht="13" x14ac:dyDescent="0.15">
      <c r="A503" s="8" t="s">
        <v>105</v>
      </c>
      <c r="B503" s="8" t="s">
        <v>106</v>
      </c>
      <c r="C503" s="9" t="s">
        <v>149</v>
      </c>
      <c r="D503" s="8" t="s">
        <v>150</v>
      </c>
      <c r="E503" s="8" t="b">
        <v>0</v>
      </c>
      <c r="F503" s="8">
        <v>28</v>
      </c>
      <c r="G503" s="9">
        <v>4.9499999999999997E-5</v>
      </c>
      <c r="H503" s="8">
        <v>8.6999999999999993</v>
      </c>
    </row>
    <row r="504" spans="1:8" ht="13" x14ac:dyDescent="0.15">
      <c r="A504" s="8" t="s">
        <v>124</v>
      </c>
      <c r="B504" s="8" t="s">
        <v>125</v>
      </c>
      <c r="C504" s="9" t="s">
        <v>904</v>
      </c>
      <c r="D504" s="8" t="s">
        <v>905</v>
      </c>
      <c r="E504" s="8" t="b">
        <v>0</v>
      </c>
      <c r="F504" s="8">
        <v>28</v>
      </c>
      <c r="G504" s="9">
        <v>6.61E-7</v>
      </c>
      <c r="H504" s="8">
        <v>210.8</v>
      </c>
    </row>
    <row r="505" spans="1:8" ht="13" x14ac:dyDescent="0.15">
      <c r="A505" s="8" t="s">
        <v>37</v>
      </c>
      <c r="B505" s="8" t="s">
        <v>38</v>
      </c>
      <c r="C505" s="9" t="s">
        <v>906</v>
      </c>
      <c r="D505" s="8" t="s">
        <v>907</v>
      </c>
      <c r="E505" s="8" t="b">
        <v>0</v>
      </c>
      <c r="F505" s="8">
        <v>29</v>
      </c>
      <c r="G505" s="9">
        <v>7.7899999999999996E-5</v>
      </c>
      <c r="H505" s="8">
        <v>45.9</v>
      </c>
    </row>
    <row r="506" spans="1:8" ht="13" x14ac:dyDescent="0.15">
      <c r="A506" s="8" t="s">
        <v>7</v>
      </c>
      <c r="B506" s="8" t="s">
        <v>8</v>
      </c>
      <c r="C506" s="9" t="s">
        <v>333</v>
      </c>
      <c r="D506" s="8" t="s">
        <v>334</v>
      </c>
      <c r="E506" s="8" t="b">
        <v>0</v>
      </c>
      <c r="F506" s="8">
        <v>29</v>
      </c>
      <c r="G506" s="9">
        <v>8.1899999999999999E-5</v>
      </c>
      <c r="H506" s="8">
        <v>2.6</v>
      </c>
    </row>
    <row r="507" spans="1:8" ht="13" x14ac:dyDescent="0.15">
      <c r="A507" s="8" t="s">
        <v>13</v>
      </c>
      <c r="B507" s="8" t="s">
        <v>14</v>
      </c>
      <c r="C507" s="9" t="s">
        <v>908</v>
      </c>
      <c r="D507" s="8" t="s">
        <v>909</v>
      </c>
      <c r="E507" s="8" t="b">
        <v>0</v>
      </c>
      <c r="F507" s="8">
        <v>29</v>
      </c>
      <c r="G507" s="9">
        <v>3.4600000000000001E-5</v>
      </c>
      <c r="H507" s="8">
        <v>33.200000000000003</v>
      </c>
    </row>
    <row r="508" spans="1:8" ht="13" x14ac:dyDescent="0.15">
      <c r="A508" s="8" t="s">
        <v>53</v>
      </c>
      <c r="B508" s="8" t="s">
        <v>54</v>
      </c>
      <c r="C508" s="9" t="s">
        <v>910</v>
      </c>
      <c r="D508" s="8" t="s">
        <v>911</v>
      </c>
      <c r="E508" s="8" t="b">
        <v>0</v>
      </c>
      <c r="F508" s="8">
        <v>29</v>
      </c>
      <c r="G508" s="9">
        <v>6.4999999999999994E-5</v>
      </c>
      <c r="H508" s="8">
        <v>25.6</v>
      </c>
    </row>
    <row r="509" spans="1:8" ht="13" x14ac:dyDescent="0.15">
      <c r="A509" s="8" t="s">
        <v>69</v>
      </c>
      <c r="B509" s="8" t="s">
        <v>70</v>
      </c>
      <c r="C509" s="9" t="s">
        <v>912</v>
      </c>
      <c r="D509" s="8" t="s">
        <v>913</v>
      </c>
      <c r="E509" s="8" t="b">
        <v>0</v>
      </c>
      <c r="F509" s="8">
        <v>29</v>
      </c>
      <c r="G509" s="9">
        <v>4.1600000000000002E-5</v>
      </c>
      <c r="H509" s="8">
        <v>36.799999999999997</v>
      </c>
    </row>
    <row r="510" spans="1:8" ht="13" x14ac:dyDescent="0.15">
      <c r="A510" s="8" t="s">
        <v>16</v>
      </c>
      <c r="B510" s="8" t="s">
        <v>17</v>
      </c>
      <c r="C510" s="9" t="s">
        <v>914</v>
      </c>
      <c r="D510" s="8" t="s">
        <v>915</v>
      </c>
      <c r="E510" s="8" t="b">
        <v>0</v>
      </c>
      <c r="F510" s="8">
        <v>29</v>
      </c>
      <c r="G510" s="9">
        <v>2.79E-6</v>
      </c>
      <c r="H510" s="8">
        <v>98.8</v>
      </c>
    </row>
    <row r="511" spans="1:8" ht="13" x14ac:dyDescent="0.15">
      <c r="A511" s="8" t="s">
        <v>93</v>
      </c>
      <c r="B511" s="8" t="s">
        <v>94</v>
      </c>
      <c r="C511" s="9" t="s">
        <v>916</v>
      </c>
      <c r="D511" s="8" t="s">
        <v>917</v>
      </c>
      <c r="E511" s="8" t="b">
        <v>0</v>
      </c>
      <c r="F511" s="8">
        <v>29</v>
      </c>
      <c r="G511" s="9">
        <v>5.8300000000000001E-6</v>
      </c>
      <c r="H511" s="8">
        <v>126.5</v>
      </c>
    </row>
    <row r="512" spans="1:8" ht="13" x14ac:dyDescent="0.15">
      <c r="A512" s="8" t="s">
        <v>105</v>
      </c>
      <c r="B512" s="8" t="s">
        <v>106</v>
      </c>
      <c r="C512" s="9" t="s">
        <v>918</v>
      </c>
      <c r="D512" s="8" t="s">
        <v>919</v>
      </c>
      <c r="E512" s="8" t="b">
        <v>0</v>
      </c>
      <c r="F512" s="8">
        <v>29</v>
      </c>
      <c r="G512" s="9">
        <v>4.9499999999999997E-5</v>
      </c>
      <c r="H512" s="8">
        <v>5</v>
      </c>
    </row>
    <row r="513" spans="1:8" ht="13" x14ac:dyDescent="0.15">
      <c r="A513" s="8" t="s">
        <v>124</v>
      </c>
      <c r="B513" s="8" t="s">
        <v>125</v>
      </c>
      <c r="C513" s="9" t="s">
        <v>920</v>
      </c>
      <c r="D513" s="8" t="s">
        <v>921</v>
      </c>
      <c r="E513" s="8" t="b">
        <v>0</v>
      </c>
      <c r="F513" s="8">
        <v>29</v>
      </c>
      <c r="G513" s="9">
        <v>6.8599999999999998E-7</v>
      </c>
      <c r="H513" s="8">
        <v>199.7</v>
      </c>
    </row>
    <row r="514" spans="1:8" ht="13" x14ac:dyDescent="0.15">
      <c r="A514" s="8" t="s">
        <v>37</v>
      </c>
      <c r="B514" s="8" t="s">
        <v>38</v>
      </c>
      <c r="C514" s="9" t="s">
        <v>922</v>
      </c>
      <c r="D514" s="8" t="s">
        <v>923</v>
      </c>
      <c r="E514" s="8" t="b">
        <v>0</v>
      </c>
      <c r="F514" s="8">
        <v>30</v>
      </c>
      <c r="G514" s="9">
        <v>7.7899999999999996E-5</v>
      </c>
      <c r="H514" s="8">
        <v>45.9</v>
      </c>
    </row>
    <row r="515" spans="1:8" ht="13" x14ac:dyDescent="0.15">
      <c r="A515" s="8" t="s">
        <v>7</v>
      </c>
      <c r="B515" s="8" t="s">
        <v>8</v>
      </c>
      <c r="C515" s="9" t="s">
        <v>924</v>
      </c>
      <c r="D515" s="8" t="s">
        <v>925</v>
      </c>
      <c r="E515" s="8" t="b">
        <v>0</v>
      </c>
      <c r="F515" s="8">
        <v>30</v>
      </c>
      <c r="G515" s="9">
        <v>9.1399999999999999E-5</v>
      </c>
      <c r="H515" s="8">
        <v>10.6</v>
      </c>
    </row>
    <row r="516" spans="1:8" ht="13" x14ac:dyDescent="0.15">
      <c r="A516" s="8" t="s">
        <v>13</v>
      </c>
      <c r="B516" s="8" t="s">
        <v>14</v>
      </c>
      <c r="C516" s="9" t="s">
        <v>490</v>
      </c>
      <c r="D516" s="8" t="s">
        <v>491</v>
      </c>
      <c r="E516" s="8" t="b">
        <v>0</v>
      </c>
      <c r="F516" s="8">
        <v>30</v>
      </c>
      <c r="G516" s="9">
        <v>3.4600000000000001E-5</v>
      </c>
      <c r="H516" s="8">
        <v>33.200000000000003</v>
      </c>
    </row>
    <row r="517" spans="1:8" ht="13" x14ac:dyDescent="0.15">
      <c r="A517" s="8" t="s">
        <v>53</v>
      </c>
      <c r="B517" s="8" t="s">
        <v>54</v>
      </c>
      <c r="C517" s="9" t="s">
        <v>926</v>
      </c>
      <c r="D517" s="8" t="s">
        <v>927</v>
      </c>
      <c r="E517" s="8" t="b">
        <v>0</v>
      </c>
      <c r="F517" s="8">
        <v>30</v>
      </c>
      <c r="G517" s="9">
        <v>6.5500000000000006E-5</v>
      </c>
      <c r="H517" s="8">
        <v>15.2</v>
      </c>
    </row>
    <row r="518" spans="1:8" ht="13" x14ac:dyDescent="0.15">
      <c r="A518" s="8" t="s">
        <v>69</v>
      </c>
      <c r="B518" s="8" t="s">
        <v>70</v>
      </c>
      <c r="C518" s="9" t="s">
        <v>928</v>
      </c>
      <c r="D518" s="8" t="s">
        <v>929</v>
      </c>
      <c r="E518" s="8" t="b">
        <v>0</v>
      </c>
      <c r="F518" s="8">
        <v>30</v>
      </c>
      <c r="G518" s="9">
        <v>4.6799999999999999E-5</v>
      </c>
      <c r="H518" s="8">
        <v>34.9</v>
      </c>
    </row>
    <row r="519" spans="1:8" ht="13" x14ac:dyDescent="0.15">
      <c r="A519" s="8" t="s">
        <v>16</v>
      </c>
      <c r="B519" s="8" t="s">
        <v>17</v>
      </c>
      <c r="C519" s="9" t="s">
        <v>930</v>
      </c>
      <c r="D519" s="8" t="s">
        <v>931</v>
      </c>
      <c r="E519" s="8" t="b">
        <v>0</v>
      </c>
      <c r="F519" s="8">
        <v>30</v>
      </c>
      <c r="G519" s="9">
        <v>2.96E-6</v>
      </c>
      <c r="H519" s="8">
        <v>94.9</v>
      </c>
    </row>
    <row r="520" spans="1:8" ht="13" x14ac:dyDescent="0.15">
      <c r="A520" s="9" t="s">
        <v>93</v>
      </c>
      <c r="B520" s="8" t="s">
        <v>94</v>
      </c>
      <c r="C520" s="9" t="s">
        <v>932</v>
      </c>
      <c r="D520" s="8" t="s">
        <v>933</v>
      </c>
      <c r="E520" s="8" t="b">
        <v>0</v>
      </c>
      <c r="F520" s="8">
        <v>30</v>
      </c>
      <c r="G520" s="9">
        <v>5.8300000000000001E-6</v>
      </c>
      <c r="H520" s="8">
        <v>45.7</v>
      </c>
    </row>
    <row r="521" spans="1:8" ht="13" x14ac:dyDescent="0.15">
      <c r="A521" s="8" t="s">
        <v>105</v>
      </c>
      <c r="B521" s="8" t="s">
        <v>106</v>
      </c>
      <c r="C521" s="9" t="s">
        <v>934</v>
      </c>
      <c r="D521" s="8" t="s">
        <v>935</v>
      </c>
      <c r="E521" s="8" t="b">
        <v>0</v>
      </c>
      <c r="F521" s="8">
        <v>30</v>
      </c>
      <c r="G521" s="9">
        <v>4.9499999999999997E-5</v>
      </c>
      <c r="H521" s="8">
        <v>2.8</v>
      </c>
    </row>
    <row r="522" spans="1:8" ht="13" x14ac:dyDescent="0.15">
      <c r="A522" s="8" t="s">
        <v>124</v>
      </c>
      <c r="B522" s="8" t="s">
        <v>125</v>
      </c>
      <c r="C522" s="9" t="s">
        <v>936</v>
      </c>
      <c r="D522" s="8" t="s">
        <v>937</v>
      </c>
      <c r="E522" s="8" t="b">
        <v>0</v>
      </c>
      <c r="F522" s="8">
        <v>30</v>
      </c>
      <c r="G522" s="9">
        <v>6.8599999999999998E-7</v>
      </c>
      <c r="H522" s="8">
        <v>199.7</v>
      </c>
    </row>
    <row r="523" spans="1:8" ht="13" x14ac:dyDescent="0.15">
      <c r="A523" s="8" t="s">
        <v>37</v>
      </c>
      <c r="B523" s="8" t="s">
        <v>38</v>
      </c>
      <c r="C523" s="9" t="s">
        <v>938</v>
      </c>
      <c r="D523" s="8" t="s">
        <v>939</v>
      </c>
      <c r="E523" s="8" t="b">
        <v>0</v>
      </c>
      <c r="F523" s="8">
        <v>31</v>
      </c>
      <c r="G523" s="9">
        <v>7.7899999999999996E-5</v>
      </c>
      <c r="H523" s="8">
        <v>46.7</v>
      </c>
    </row>
    <row r="524" spans="1:8" ht="13" x14ac:dyDescent="0.15">
      <c r="A524" s="8" t="s">
        <v>7</v>
      </c>
      <c r="B524" s="8" t="s">
        <v>8</v>
      </c>
      <c r="C524" s="9" t="s">
        <v>940</v>
      </c>
      <c r="D524" s="8" t="s">
        <v>941</v>
      </c>
      <c r="E524" s="8" t="b">
        <v>0</v>
      </c>
      <c r="F524" s="8">
        <v>31</v>
      </c>
      <c r="G524" s="9">
        <v>9.1399999999999999E-5</v>
      </c>
      <c r="H524" s="8">
        <v>13.8</v>
      </c>
    </row>
    <row r="525" spans="1:8" ht="13" x14ac:dyDescent="0.15">
      <c r="A525" s="8" t="s">
        <v>13</v>
      </c>
      <c r="B525" s="8" t="s">
        <v>14</v>
      </c>
      <c r="C525" s="9" t="s">
        <v>521</v>
      </c>
      <c r="D525" s="8" t="s">
        <v>522</v>
      </c>
      <c r="E525" s="8" t="b">
        <v>0</v>
      </c>
      <c r="F525" s="8">
        <v>31</v>
      </c>
      <c r="G525" s="9">
        <v>3.8500000000000001E-5</v>
      </c>
      <c r="H525" s="8">
        <v>73</v>
      </c>
    </row>
    <row r="526" spans="1:8" ht="13" x14ac:dyDescent="0.15">
      <c r="A526" s="8" t="s">
        <v>53</v>
      </c>
      <c r="B526" s="8" t="s">
        <v>54</v>
      </c>
      <c r="C526" s="9" t="s">
        <v>942</v>
      </c>
      <c r="D526" s="8" t="s">
        <v>943</v>
      </c>
      <c r="E526" s="8" t="b">
        <v>0</v>
      </c>
      <c r="F526" s="8">
        <v>31</v>
      </c>
      <c r="G526" s="9">
        <v>6.6299999999999999E-5</v>
      </c>
      <c r="H526" s="8">
        <v>56.2</v>
      </c>
    </row>
    <row r="527" spans="1:8" ht="13" x14ac:dyDescent="0.15">
      <c r="A527" s="8" t="s">
        <v>69</v>
      </c>
      <c r="B527" s="8" t="s">
        <v>70</v>
      </c>
      <c r="C527" s="9" t="s">
        <v>944</v>
      </c>
      <c r="D527" s="8" t="s">
        <v>945</v>
      </c>
      <c r="E527" s="8" t="b">
        <v>0</v>
      </c>
      <c r="F527" s="8">
        <v>31</v>
      </c>
      <c r="G527" s="9">
        <v>4.8399999999999997E-5</v>
      </c>
      <c r="H527" s="8">
        <v>34.200000000000003</v>
      </c>
    </row>
    <row r="528" spans="1:8" ht="13" x14ac:dyDescent="0.15">
      <c r="A528" s="8" t="s">
        <v>16</v>
      </c>
      <c r="B528" s="8" t="s">
        <v>17</v>
      </c>
      <c r="C528" s="9" t="s">
        <v>946</v>
      </c>
      <c r="D528" s="8" t="s">
        <v>947</v>
      </c>
      <c r="E528" s="8" t="b">
        <v>0</v>
      </c>
      <c r="F528" s="8">
        <v>31</v>
      </c>
      <c r="G528" s="9">
        <v>2.96E-6</v>
      </c>
      <c r="H528" s="8">
        <v>34.4</v>
      </c>
    </row>
    <row r="529" spans="1:8" ht="13" x14ac:dyDescent="0.15">
      <c r="A529" s="8" t="s">
        <v>93</v>
      </c>
      <c r="B529" s="8" t="s">
        <v>94</v>
      </c>
      <c r="C529" s="9" t="s">
        <v>948</v>
      </c>
      <c r="D529" s="8" t="s">
        <v>949</v>
      </c>
      <c r="E529" s="8" t="b">
        <v>0</v>
      </c>
      <c r="F529" s="8">
        <v>31</v>
      </c>
      <c r="G529" s="9">
        <v>6.28E-6</v>
      </c>
      <c r="H529" s="8">
        <v>44.1</v>
      </c>
    </row>
    <row r="530" spans="1:8" ht="13" x14ac:dyDescent="0.15">
      <c r="A530" s="8" t="s">
        <v>105</v>
      </c>
      <c r="B530" s="8" t="s">
        <v>106</v>
      </c>
      <c r="C530" s="9" t="s">
        <v>950</v>
      </c>
      <c r="D530" s="8" t="s">
        <v>951</v>
      </c>
      <c r="E530" s="8" t="b">
        <v>0</v>
      </c>
      <c r="F530" s="8">
        <v>31</v>
      </c>
      <c r="G530" s="9">
        <v>4.9499999999999997E-5</v>
      </c>
      <c r="H530" s="8">
        <v>3.4</v>
      </c>
    </row>
    <row r="531" spans="1:8" ht="13" x14ac:dyDescent="0.15">
      <c r="A531" s="9" t="s">
        <v>124</v>
      </c>
      <c r="B531" s="8" t="s">
        <v>125</v>
      </c>
      <c r="C531" s="9" t="s">
        <v>952</v>
      </c>
      <c r="D531" s="8" t="s">
        <v>953</v>
      </c>
      <c r="E531" s="8" t="b">
        <v>0</v>
      </c>
      <c r="F531" s="8">
        <v>31</v>
      </c>
      <c r="G531" s="9">
        <v>6.8599999999999998E-7</v>
      </c>
      <c r="H531" s="8">
        <v>199.7</v>
      </c>
    </row>
    <row r="532" spans="1:8" ht="13" x14ac:dyDescent="0.15">
      <c r="A532" s="8" t="s">
        <v>37</v>
      </c>
      <c r="B532" s="8" t="s">
        <v>38</v>
      </c>
      <c r="C532" s="9" t="s">
        <v>954</v>
      </c>
      <c r="D532" s="8" t="s">
        <v>955</v>
      </c>
      <c r="E532" s="8" t="b">
        <v>0</v>
      </c>
      <c r="F532" s="8">
        <v>32</v>
      </c>
      <c r="G532" s="9">
        <v>8.5000000000000006E-5</v>
      </c>
      <c r="H532" s="8">
        <v>43.7</v>
      </c>
    </row>
    <row r="533" spans="1:8" ht="13" x14ac:dyDescent="0.15">
      <c r="A533" s="8" t="s">
        <v>13</v>
      </c>
      <c r="B533" s="8" t="s">
        <v>14</v>
      </c>
      <c r="C533" s="9" t="s">
        <v>488</v>
      </c>
      <c r="D533" s="8" t="s">
        <v>489</v>
      </c>
      <c r="E533" s="8" t="b">
        <v>0</v>
      </c>
      <c r="F533" s="8">
        <v>32</v>
      </c>
      <c r="G533" s="9">
        <v>3.8500000000000001E-5</v>
      </c>
      <c r="H533" s="8">
        <v>73</v>
      </c>
    </row>
    <row r="534" spans="1:8" ht="13" x14ac:dyDescent="0.15">
      <c r="A534" s="9" t="s">
        <v>53</v>
      </c>
      <c r="B534" s="8" t="s">
        <v>54</v>
      </c>
      <c r="C534" s="9" t="s">
        <v>956</v>
      </c>
      <c r="D534" s="8" t="s">
        <v>957</v>
      </c>
      <c r="E534" s="8" t="b">
        <v>0</v>
      </c>
      <c r="F534" s="8">
        <v>32</v>
      </c>
      <c r="G534" s="9">
        <v>6.9300000000000004E-5</v>
      </c>
      <c r="H534" s="8">
        <v>14.8</v>
      </c>
    </row>
    <row r="535" spans="1:8" ht="13" x14ac:dyDescent="0.15">
      <c r="A535" s="8" t="s">
        <v>69</v>
      </c>
      <c r="B535" s="8" t="s">
        <v>70</v>
      </c>
      <c r="C535" s="9" t="s">
        <v>958</v>
      </c>
      <c r="D535" s="8" t="s">
        <v>959</v>
      </c>
      <c r="E535" s="8" t="b">
        <v>0</v>
      </c>
      <c r="F535" s="8">
        <v>32</v>
      </c>
      <c r="G535" s="9">
        <v>4.9200000000000003E-5</v>
      </c>
      <c r="H535" s="8">
        <v>33.6</v>
      </c>
    </row>
    <row r="536" spans="1:8" ht="13" x14ac:dyDescent="0.15">
      <c r="A536" s="8" t="s">
        <v>16</v>
      </c>
      <c r="B536" s="8" t="s">
        <v>17</v>
      </c>
      <c r="C536" s="9" t="s">
        <v>960</v>
      </c>
      <c r="D536" s="8" t="s">
        <v>961</v>
      </c>
      <c r="E536" s="8" t="b">
        <v>0</v>
      </c>
      <c r="F536" s="8">
        <v>32</v>
      </c>
      <c r="G536" s="9">
        <v>3.0400000000000001E-6</v>
      </c>
      <c r="H536" s="8">
        <v>93</v>
      </c>
    </row>
    <row r="537" spans="1:8" ht="13" x14ac:dyDescent="0.15">
      <c r="A537" s="8" t="s">
        <v>93</v>
      </c>
      <c r="B537" s="8" t="s">
        <v>94</v>
      </c>
      <c r="C537" s="9" t="s">
        <v>962</v>
      </c>
      <c r="D537" s="8" t="s">
        <v>963</v>
      </c>
      <c r="E537" s="8" t="b">
        <v>0</v>
      </c>
      <c r="F537" s="8">
        <v>32</v>
      </c>
      <c r="G537" s="9">
        <v>6.28E-6</v>
      </c>
      <c r="H537" s="8">
        <v>14.8</v>
      </c>
    </row>
    <row r="538" spans="1:8" ht="13" x14ac:dyDescent="0.15">
      <c r="A538" s="8" t="s">
        <v>105</v>
      </c>
      <c r="B538" s="8" t="s">
        <v>106</v>
      </c>
      <c r="C538" s="9" t="s">
        <v>848</v>
      </c>
      <c r="D538" s="8" t="s">
        <v>849</v>
      </c>
      <c r="E538" s="8" t="b">
        <v>0</v>
      </c>
      <c r="F538" s="8">
        <v>32</v>
      </c>
      <c r="G538" s="9">
        <v>6.3899999999999995E-5</v>
      </c>
      <c r="H538" s="8">
        <v>3</v>
      </c>
    </row>
    <row r="539" spans="1:8" ht="13" x14ac:dyDescent="0.15">
      <c r="A539" s="9" t="s">
        <v>124</v>
      </c>
      <c r="B539" s="8" t="s">
        <v>125</v>
      </c>
      <c r="C539" s="9" t="s">
        <v>964</v>
      </c>
      <c r="D539" s="8" t="s">
        <v>965</v>
      </c>
      <c r="E539" s="8" t="b">
        <v>0</v>
      </c>
      <c r="F539" s="8">
        <v>32</v>
      </c>
      <c r="G539" s="9">
        <v>6.8599999999999998E-7</v>
      </c>
      <c r="H539" s="8">
        <v>199.7</v>
      </c>
    </row>
    <row r="540" spans="1:8" ht="13" x14ac:dyDescent="0.15">
      <c r="A540" s="8" t="s">
        <v>37</v>
      </c>
      <c r="B540" s="8" t="s">
        <v>38</v>
      </c>
      <c r="C540" s="9" t="s">
        <v>966</v>
      </c>
      <c r="D540" s="8" t="s">
        <v>967</v>
      </c>
      <c r="E540" s="8" t="b">
        <v>0</v>
      </c>
      <c r="F540" s="8">
        <v>33</v>
      </c>
      <c r="G540" s="9">
        <v>8.5000000000000006E-5</v>
      </c>
      <c r="H540" s="8">
        <v>43.7</v>
      </c>
    </row>
    <row r="541" spans="1:8" ht="13" x14ac:dyDescent="0.15">
      <c r="A541" s="8" t="s">
        <v>13</v>
      </c>
      <c r="B541" s="8" t="s">
        <v>14</v>
      </c>
      <c r="C541" s="9" t="s">
        <v>111</v>
      </c>
      <c r="D541" s="8" t="s">
        <v>112</v>
      </c>
      <c r="E541" s="8" t="b">
        <v>0</v>
      </c>
      <c r="F541" s="8">
        <v>33</v>
      </c>
      <c r="G541" s="9">
        <v>4.0399999999999999E-5</v>
      </c>
      <c r="H541" s="8">
        <v>5.2</v>
      </c>
    </row>
    <row r="542" spans="1:8" ht="13" x14ac:dyDescent="0.15">
      <c r="A542" s="9" t="s">
        <v>53</v>
      </c>
      <c r="B542" s="8" t="s">
        <v>54</v>
      </c>
      <c r="C542" s="9" t="s">
        <v>968</v>
      </c>
      <c r="D542" s="8" t="s">
        <v>969</v>
      </c>
      <c r="E542" s="8" t="b">
        <v>0</v>
      </c>
      <c r="F542" s="8">
        <v>33</v>
      </c>
      <c r="G542" s="9">
        <v>7.2999999999999999E-5</v>
      </c>
      <c r="H542" s="8">
        <v>52.3</v>
      </c>
    </row>
    <row r="543" spans="1:8" ht="13" x14ac:dyDescent="0.15">
      <c r="A543" s="8" t="s">
        <v>69</v>
      </c>
      <c r="B543" s="8" t="s">
        <v>70</v>
      </c>
      <c r="C543" s="9" t="s">
        <v>872</v>
      </c>
      <c r="D543" s="8" t="s">
        <v>873</v>
      </c>
      <c r="E543" s="8" t="b">
        <v>0</v>
      </c>
      <c r="F543" s="8">
        <v>33</v>
      </c>
      <c r="G543" s="9">
        <v>5.0800000000000002E-5</v>
      </c>
      <c r="H543" s="8">
        <v>32.9</v>
      </c>
    </row>
    <row r="544" spans="1:8" ht="13" x14ac:dyDescent="0.15">
      <c r="A544" s="8" t="s">
        <v>16</v>
      </c>
      <c r="B544" s="8" t="s">
        <v>17</v>
      </c>
      <c r="C544" s="9" t="s">
        <v>970</v>
      </c>
      <c r="D544" s="8" t="s">
        <v>971</v>
      </c>
      <c r="E544" s="8" t="b">
        <v>0</v>
      </c>
      <c r="F544" s="8">
        <v>33</v>
      </c>
      <c r="G544" s="9">
        <v>5.6200000000000004E-6</v>
      </c>
      <c r="H544" s="8">
        <v>75.3</v>
      </c>
    </row>
    <row r="545" spans="1:8" ht="13" x14ac:dyDescent="0.15">
      <c r="A545" s="8" t="s">
        <v>93</v>
      </c>
      <c r="B545" s="8" t="s">
        <v>94</v>
      </c>
      <c r="C545" s="9" t="s">
        <v>153</v>
      </c>
      <c r="D545" s="8" t="s">
        <v>154</v>
      </c>
      <c r="E545" s="8" t="b">
        <v>0</v>
      </c>
      <c r="F545" s="8">
        <v>33</v>
      </c>
      <c r="G545" s="9">
        <v>6.28E-6</v>
      </c>
      <c r="H545" s="8">
        <v>120.5</v>
      </c>
    </row>
    <row r="546" spans="1:8" ht="13" x14ac:dyDescent="0.15">
      <c r="A546" s="8" t="s">
        <v>105</v>
      </c>
      <c r="B546" s="8" t="s">
        <v>106</v>
      </c>
      <c r="C546" s="9" t="s">
        <v>972</v>
      </c>
      <c r="D546" s="8" t="s">
        <v>973</v>
      </c>
      <c r="E546" s="8" t="b">
        <v>0</v>
      </c>
      <c r="F546" s="8">
        <v>33</v>
      </c>
      <c r="G546" s="9">
        <v>6.5699999999999998E-5</v>
      </c>
      <c r="H546" s="8">
        <v>4.5999999999999996</v>
      </c>
    </row>
    <row r="547" spans="1:8" ht="13" x14ac:dyDescent="0.15">
      <c r="A547" s="9" t="s">
        <v>124</v>
      </c>
      <c r="B547" s="8" t="s">
        <v>125</v>
      </c>
      <c r="C547" s="9" t="s">
        <v>974</v>
      </c>
      <c r="D547" s="8" t="s">
        <v>975</v>
      </c>
      <c r="E547" s="8" t="b">
        <v>0</v>
      </c>
      <c r="F547" s="8">
        <v>33</v>
      </c>
      <c r="G547" s="9">
        <v>7.8299999999999996E-7</v>
      </c>
      <c r="H547" s="8">
        <v>189.7</v>
      </c>
    </row>
    <row r="548" spans="1:8" ht="13" x14ac:dyDescent="0.15">
      <c r="A548" s="8" t="s">
        <v>37</v>
      </c>
      <c r="B548" s="8" t="s">
        <v>38</v>
      </c>
      <c r="C548" s="9" t="s">
        <v>956</v>
      </c>
      <c r="D548" s="8" t="s">
        <v>957</v>
      </c>
      <c r="E548" s="8" t="b">
        <v>0</v>
      </c>
      <c r="F548" s="8">
        <v>34</v>
      </c>
      <c r="G548" s="9">
        <v>8.5199999999999997E-5</v>
      </c>
      <c r="H548" s="8">
        <v>19.8</v>
      </c>
    </row>
    <row r="549" spans="1:8" ht="13" x14ac:dyDescent="0.15">
      <c r="A549" s="8" t="s">
        <v>13</v>
      </c>
      <c r="B549" s="8" t="s">
        <v>14</v>
      </c>
      <c r="C549" s="9" t="s">
        <v>582</v>
      </c>
      <c r="D549" s="8" t="s">
        <v>583</v>
      </c>
      <c r="E549" s="8" t="b">
        <v>0</v>
      </c>
      <c r="F549" s="8">
        <v>34</v>
      </c>
      <c r="G549" s="9">
        <v>4.9700000000000002E-5</v>
      </c>
      <c r="H549" s="8">
        <v>66.3</v>
      </c>
    </row>
    <row r="550" spans="1:8" ht="13" x14ac:dyDescent="0.15">
      <c r="A550" s="8" t="s">
        <v>53</v>
      </c>
      <c r="B550" s="8" t="s">
        <v>54</v>
      </c>
      <c r="C550" s="9" t="s">
        <v>628</v>
      </c>
      <c r="D550" s="8" t="s">
        <v>629</v>
      </c>
      <c r="E550" s="8" t="b">
        <v>0</v>
      </c>
      <c r="F550" s="8">
        <v>34</v>
      </c>
      <c r="G550" s="9">
        <v>7.2999999999999999E-5</v>
      </c>
      <c r="H550" s="8">
        <v>23.5</v>
      </c>
    </row>
    <row r="551" spans="1:8" ht="13" x14ac:dyDescent="0.15">
      <c r="A551" s="8" t="s">
        <v>69</v>
      </c>
      <c r="B551" s="8" t="s">
        <v>70</v>
      </c>
      <c r="C551" s="9" t="s">
        <v>976</v>
      </c>
      <c r="D551" s="8" t="s">
        <v>977</v>
      </c>
      <c r="E551" s="8" t="b">
        <v>0</v>
      </c>
      <c r="F551" s="8">
        <v>34</v>
      </c>
      <c r="G551" s="9">
        <v>5.3999999999999998E-5</v>
      </c>
      <c r="H551" s="8">
        <v>31.9</v>
      </c>
    </row>
    <row r="552" spans="1:8" ht="13" x14ac:dyDescent="0.15">
      <c r="A552" s="8" t="s">
        <v>16</v>
      </c>
      <c r="B552" s="8" t="s">
        <v>17</v>
      </c>
      <c r="C552" s="9" t="s">
        <v>978</v>
      </c>
      <c r="D552" s="8" t="s">
        <v>979</v>
      </c>
      <c r="E552" s="8" t="b">
        <v>0</v>
      </c>
      <c r="F552" s="8">
        <v>34</v>
      </c>
      <c r="G552" s="9">
        <v>5.9399999999999999E-6</v>
      </c>
      <c r="H552" s="8">
        <v>28</v>
      </c>
    </row>
    <row r="553" spans="1:8" ht="13" x14ac:dyDescent="0.15">
      <c r="A553" s="8" t="s">
        <v>93</v>
      </c>
      <c r="B553" s="8" t="s">
        <v>94</v>
      </c>
      <c r="C553" s="9" t="s">
        <v>980</v>
      </c>
      <c r="D553" s="8" t="s">
        <v>981</v>
      </c>
      <c r="E553" s="8" t="b">
        <v>0</v>
      </c>
      <c r="F553" s="8">
        <v>34</v>
      </c>
      <c r="G553" s="9">
        <v>7.9799999999999998E-6</v>
      </c>
      <c r="H553" s="8">
        <v>110</v>
      </c>
    </row>
    <row r="554" spans="1:8" ht="13" x14ac:dyDescent="0.15">
      <c r="A554" s="8" t="s">
        <v>105</v>
      </c>
      <c r="B554" s="8" t="s">
        <v>106</v>
      </c>
      <c r="C554" s="9" t="s">
        <v>982</v>
      </c>
      <c r="D554" s="8" t="s">
        <v>983</v>
      </c>
      <c r="E554" s="8" t="b">
        <v>0</v>
      </c>
      <c r="F554" s="8">
        <v>34</v>
      </c>
      <c r="G554" s="9">
        <v>6.5699999999999998E-5</v>
      </c>
      <c r="H554" s="8">
        <v>16</v>
      </c>
    </row>
    <row r="555" spans="1:8" ht="13" x14ac:dyDescent="0.15">
      <c r="A555" s="9" t="s">
        <v>124</v>
      </c>
      <c r="B555" s="8" t="s">
        <v>125</v>
      </c>
      <c r="C555" s="9" t="s">
        <v>984</v>
      </c>
      <c r="D555" s="8" t="s">
        <v>985</v>
      </c>
      <c r="E555" s="8" t="b">
        <v>0</v>
      </c>
      <c r="F555" s="8">
        <v>34</v>
      </c>
      <c r="G555" s="9">
        <v>8.6099999999999999E-7</v>
      </c>
      <c r="H555" s="8">
        <v>180.7</v>
      </c>
    </row>
    <row r="556" spans="1:8" ht="13" x14ac:dyDescent="0.15">
      <c r="A556" s="8" t="s">
        <v>37</v>
      </c>
      <c r="B556" s="8" t="s">
        <v>38</v>
      </c>
      <c r="C556" s="9" t="s">
        <v>986</v>
      </c>
      <c r="D556" s="8" t="s">
        <v>987</v>
      </c>
      <c r="E556" s="8" t="b">
        <v>0</v>
      </c>
      <c r="F556" s="8">
        <v>35</v>
      </c>
      <c r="G556" s="9">
        <v>8.6899999999999998E-5</v>
      </c>
      <c r="H556" s="8">
        <v>41.7</v>
      </c>
    </row>
    <row r="557" spans="1:8" ht="13" x14ac:dyDescent="0.15">
      <c r="A557" s="8" t="s">
        <v>13</v>
      </c>
      <c r="B557" s="8" t="s">
        <v>14</v>
      </c>
      <c r="C557" s="9" t="s">
        <v>988</v>
      </c>
      <c r="D557" s="8" t="s">
        <v>989</v>
      </c>
      <c r="E557" s="8" t="b">
        <v>0</v>
      </c>
      <c r="F557" s="8">
        <v>35</v>
      </c>
      <c r="G557" s="9">
        <v>5.3999999999999998E-5</v>
      </c>
      <c r="H557" s="8">
        <v>17.2</v>
      </c>
    </row>
    <row r="558" spans="1:8" ht="13" x14ac:dyDescent="0.15">
      <c r="A558" s="8" t="s">
        <v>53</v>
      </c>
      <c r="B558" s="8" t="s">
        <v>54</v>
      </c>
      <c r="C558" s="9" t="s">
        <v>990</v>
      </c>
      <c r="D558" s="8" t="s">
        <v>991</v>
      </c>
      <c r="E558" s="8" t="b">
        <v>0</v>
      </c>
      <c r="F558" s="8">
        <v>35</v>
      </c>
      <c r="G558" s="9">
        <v>7.2999999999999999E-5</v>
      </c>
      <c r="H558" s="8">
        <v>23.7</v>
      </c>
    </row>
    <row r="559" spans="1:8" ht="13" x14ac:dyDescent="0.15">
      <c r="A559" s="8" t="s">
        <v>69</v>
      </c>
      <c r="B559" s="8" t="s">
        <v>70</v>
      </c>
      <c r="C559" s="9" t="s">
        <v>252</v>
      </c>
      <c r="D559" s="8" t="s">
        <v>253</v>
      </c>
      <c r="E559" s="8" t="b">
        <v>0</v>
      </c>
      <c r="F559" s="8">
        <v>35</v>
      </c>
      <c r="G559" s="9">
        <v>5.7399999999999999E-5</v>
      </c>
      <c r="H559" s="8">
        <v>31</v>
      </c>
    </row>
    <row r="560" spans="1:8" ht="13" x14ac:dyDescent="0.15">
      <c r="A560" s="8" t="s">
        <v>16</v>
      </c>
      <c r="B560" s="8" t="s">
        <v>17</v>
      </c>
      <c r="C560" s="9" t="s">
        <v>992</v>
      </c>
      <c r="D560" s="8" t="s">
        <v>993</v>
      </c>
      <c r="E560" s="8" t="b">
        <v>0</v>
      </c>
      <c r="F560" s="8">
        <v>35</v>
      </c>
      <c r="G560" s="9">
        <v>7.0400000000000004E-6</v>
      </c>
      <c r="H560" s="8">
        <v>26.6</v>
      </c>
    </row>
    <row r="561" spans="1:8" ht="13" x14ac:dyDescent="0.15">
      <c r="A561" s="9" t="s">
        <v>93</v>
      </c>
      <c r="B561" s="8" t="s">
        <v>94</v>
      </c>
      <c r="C561" s="9" t="s">
        <v>994</v>
      </c>
      <c r="D561" s="8" t="s">
        <v>995</v>
      </c>
      <c r="E561" s="8" t="b">
        <v>0</v>
      </c>
      <c r="F561" s="8">
        <v>35</v>
      </c>
      <c r="G561" s="9">
        <v>8.2099999999999993E-6</v>
      </c>
      <c r="H561" s="8">
        <v>21.6</v>
      </c>
    </row>
    <row r="562" spans="1:8" ht="13" x14ac:dyDescent="0.15">
      <c r="A562" s="8" t="s">
        <v>105</v>
      </c>
      <c r="B562" s="8" t="s">
        <v>106</v>
      </c>
      <c r="C562" s="9" t="s">
        <v>996</v>
      </c>
      <c r="D562" s="8" t="s">
        <v>997</v>
      </c>
      <c r="E562" s="8" t="b">
        <v>0</v>
      </c>
      <c r="F562" s="8">
        <v>35</v>
      </c>
      <c r="G562" s="9">
        <v>7.9200000000000001E-5</v>
      </c>
      <c r="H562" s="8">
        <v>4.8</v>
      </c>
    </row>
    <row r="563" spans="1:8" ht="13" x14ac:dyDescent="0.15">
      <c r="A563" s="9" t="s">
        <v>124</v>
      </c>
      <c r="B563" s="8" t="s">
        <v>125</v>
      </c>
      <c r="C563" s="9" t="s">
        <v>998</v>
      </c>
      <c r="D563" s="8" t="s">
        <v>999</v>
      </c>
      <c r="E563" s="8" t="b">
        <v>0</v>
      </c>
      <c r="F563" s="8">
        <v>35</v>
      </c>
      <c r="G563" s="9">
        <v>8.6099999999999999E-7</v>
      </c>
      <c r="H563" s="8">
        <v>180.7</v>
      </c>
    </row>
    <row r="564" spans="1:8" ht="13" x14ac:dyDescent="0.15">
      <c r="A564" s="8" t="s">
        <v>37</v>
      </c>
      <c r="B564" s="8" t="s">
        <v>38</v>
      </c>
      <c r="C564" s="9" t="s">
        <v>1000</v>
      </c>
      <c r="D564" s="8" t="s">
        <v>1001</v>
      </c>
      <c r="E564" s="8" t="b">
        <v>0</v>
      </c>
      <c r="F564" s="8">
        <v>36</v>
      </c>
      <c r="G564" s="9">
        <v>8.6899999999999998E-5</v>
      </c>
      <c r="H564" s="8">
        <v>41.7</v>
      </c>
    </row>
    <row r="565" spans="1:8" ht="13" x14ac:dyDescent="0.15">
      <c r="A565" s="8" t="s">
        <v>13</v>
      </c>
      <c r="B565" s="8" t="s">
        <v>14</v>
      </c>
      <c r="C565" s="9" t="s">
        <v>638</v>
      </c>
      <c r="D565" s="8" t="s">
        <v>639</v>
      </c>
      <c r="E565" s="8" t="b">
        <v>0</v>
      </c>
      <c r="F565" s="8">
        <v>36</v>
      </c>
      <c r="G565" s="9">
        <v>6.0800000000000001E-5</v>
      </c>
      <c r="H565" s="8">
        <v>60.8</v>
      </c>
    </row>
    <row r="566" spans="1:8" ht="13" x14ac:dyDescent="0.15">
      <c r="A566" s="8" t="s">
        <v>53</v>
      </c>
      <c r="B566" s="8" t="s">
        <v>54</v>
      </c>
      <c r="C566" s="9" t="s">
        <v>874</v>
      </c>
      <c r="D566" s="8" t="s">
        <v>875</v>
      </c>
      <c r="E566" s="8" t="b">
        <v>0</v>
      </c>
      <c r="F566" s="8">
        <v>36</v>
      </c>
      <c r="G566" s="9">
        <v>7.2999999999999999E-5</v>
      </c>
      <c r="H566" s="8">
        <v>10.1</v>
      </c>
    </row>
    <row r="567" spans="1:8" ht="13" x14ac:dyDescent="0.15">
      <c r="A567" s="8" t="s">
        <v>69</v>
      </c>
      <c r="B567" s="8" t="s">
        <v>70</v>
      </c>
      <c r="C567" s="9" t="s">
        <v>111</v>
      </c>
      <c r="D567" s="8" t="s">
        <v>112</v>
      </c>
      <c r="E567" s="8" t="b">
        <v>0</v>
      </c>
      <c r="F567" s="8">
        <v>36</v>
      </c>
      <c r="G567" s="9">
        <v>6.1299999999999999E-5</v>
      </c>
      <c r="H567" s="8">
        <v>13.5</v>
      </c>
    </row>
    <row r="568" spans="1:8" ht="13" x14ac:dyDescent="0.15">
      <c r="A568" s="8" t="s">
        <v>16</v>
      </c>
      <c r="B568" s="8" t="s">
        <v>17</v>
      </c>
      <c r="C568" s="9" t="s">
        <v>1002</v>
      </c>
      <c r="D568" s="8" t="s">
        <v>1003</v>
      </c>
      <c r="E568" s="8" t="b">
        <v>0</v>
      </c>
      <c r="F568" s="8">
        <v>36</v>
      </c>
      <c r="G568" s="9">
        <v>7.4000000000000003E-6</v>
      </c>
      <c r="H568" s="8">
        <v>66.8</v>
      </c>
    </row>
    <row r="569" spans="1:8" ht="13" x14ac:dyDescent="0.15">
      <c r="A569" s="8" t="s">
        <v>93</v>
      </c>
      <c r="B569" s="8" t="s">
        <v>94</v>
      </c>
      <c r="C569" s="9" t="s">
        <v>1004</v>
      </c>
      <c r="D569" s="8" t="s">
        <v>1005</v>
      </c>
      <c r="E569" s="8" t="b">
        <v>0</v>
      </c>
      <c r="F569" s="8">
        <v>36</v>
      </c>
      <c r="G569" s="9">
        <v>9.9199999999999999E-6</v>
      </c>
      <c r="H569" s="8">
        <v>20.6</v>
      </c>
    </row>
    <row r="570" spans="1:8" ht="13" x14ac:dyDescent="0.15">
      <c r="A570" s="8" t="s">
        <v>105</v>
      </c>
      <c r="B570" s="8" t="s">
        <v>106</v>
      </c>
      <c r="C570" s="9" t="s">
        <v>926</v>
      </c>
      <c r="D570" s="8" t="s">
        <v>927</v>
      </c>
      <c r="E570" s="8" t="b">
        <v>0</v>
      </c>
      <c r="F570" s="8">
        <v>36</v>
      </c>
      <c r="G570" s="9">
        <v>7.9200000000000001E-5</v>
      </c>
      <c r="H570" s="8">
        <v>4.8</v>
      </c>
    </row>
    <row r="571" spans="1:8" ht="13" x14ac:dyDescent="0.15">
      <c r="A571" s="9" t="s">
        <v>124</v>
      </c>
      <c r="B571" s="8" t="s">
        <v>125</v>
      </c>
      <c r="C571" s="9" t="s">
        <v>1006</v>
      </c>
      <c r="D571" s="8" t="s">
        <v>1007</v>
      </c>
      <c r="E571" s="8" t="b">
        <v>0</v>
      </c>
      <c r="F571" s="8">
        <v>36</v>
      </c>
      <c r="G571" s="9">
        <v>9.1800000000000004E-7</v>
      </c>
      <c r="H571" s="8">
        <v>172.5</v>
      </c>
    </row>
    <row r="572" spans="1:8" ht="13" x14ac:dyDescent="0.15">
      <c r="A572" s="8" t="s">
        <v>37</v>
      </c>
      <c r="B572" s="8" t="s">
        <v>38</v>
      </c>
      <c r="C572" s="9" t="s">
        <v>1008</v>
      </c>
      <c r="D572" s="8" t="s">
        <v>1009</v>
      </c>
      <c r="E572" s="8" t="b">
        <v>0</v>
      </c>
      <c r="F572" s="8">
        <v>37</v>
      </c>
      <c r="G572" s="9">
        <v>8.6899999999999998E-5</v>
      </c>
      <c r="H572" s="8">
        <v>41.1</v>
      </c>
    </row>
    <row r="573" spans="1:8" ht="13" x14ac:dyDescent="0.15">
      <c r="A573" s="8" t="s">
        <v>13</v>
      </c>
      <c r="B573" s="8" t="s">
        <v>14</v>
      </c>
      <c r="C573" s="9" t="s">
        <v>666</v>
      </c>
      <c r="D573" s="8" t="s">
        <v>667</v>
      </c>
      <c r="E573" s="8" t="b">
        <v>0</v>
      </c>
      <c r="F573" s="8">
        <v>37</v>
      </c>
      <c r="G573" s="9">
        <v>6.0800000000000001E-5</v>
      </c>
      <c r="H573" s="8">
        <v>60.8</v>
      </c>
    </row>
    <row r="574" spans="1:8" ht="13" x14ac:dyDescent="0.15">
      <c r="A574" s="8" t="s">
        <v>53</v>
      </c>
      <c r="B574" s="8" t="s">
        <v>54</v>
      </c>
      <c r="C574" s="9" t="s">
        <v>1010</v>
      </c>
      <c r="D574" s="8" t="s">
        <v>1011</v>
      </c>
      <c r="E574" s="8" t="b">
        <v>0</v>
      </c>
      <c r="F574" s="8">
        <v>37</v>
      </c>
      <c r="G574" s="9">
        <v>7.2999999999999999E-5</v>
      </c>
      <c r="H574" s="8">
        <v>10.199999999999999</v>
      </c>
    </row>
    <row r="575" spans="1:8" ht="13" x14ac:dyDescent="0.15">
      <c r="A575" s="8" t="s">
        <v>69</v>
      </c>
      <c r="B575" s="8" t="s">
        <v>70</v>
      </c>
      <c r="C575" s="9" t="s">
        <v>1012</v>
      </c>
      <c r="D575" s="8" t="s">
        <v>1013</v>
      </c>
      <c r="E575" s="8" t="b">
        <v>0</v>
      </c>
      <c r="F575" s="8">
        <v>37</v>
      </c>
      <c r="G575" s="9">
        <v>6.3600000000000001E-5</v>
      </c>
      <c r="H575" s="8">
        <v>29.3</v>
      </c>
    </row>
    <row r="576" spans="1:8" ht="13" x14ac:dyDescent="0.15">
      <c r="A576" s="8" t="s">
        <v>16</v>
      </c>
      <c r="B576" s="8" t="s">
        <v>17</v>
      </c>
      <c r="C576" s="9" t="s">
        <v>1014</v>
      </c>
      <c r="D576" s="8" t="s">
        <v>1015</v>
      </c>
      <c r="E576" s="8" t="b">
        <v>0</v>
      </c>
      <c r="F576" s="8">
        <v>37</v>
      </c>
      <c r="G576" s="9">
        <v>7.8299999999999996E-6</v>
      </c>
      <c r="H576" s="8">
        <v>65</v>
      </c>
    </row>
    <row r="577" spans="1:8" ht="13" x14ac:dyDescent="0.15">
      <c r="A577" s="8" t="s">
        <v>93</v>
      </c>
      <c r="B577" s="8" t="s">
        <v>94</v>
      </c>
      <c r="C577" s="9" t="s">
        <v>1016</v>
      </c>
      <c r="D577" s="8" t="s">
        <v>1017</v>
      </c>
      <c r="E577" s="8" t="b">
        <v>0</v>
      </c>
      <c r="F577" s="8">
        <v>37</v>
      </c>
      <c r="G577" s="9">
        <v>9.9199999999999999E-6</v>
      </c>
      <c r="H577" s="8">
        <v>38</v>
      </c>
    </row>
    <row r="578" spans="1:8" ht="13" x14ac:dyDescent="0.15">
      <c r="A578" s="8" t="s">
        <v>105</v>
      </c>
      <c r="B578" s="8" t="s">
        <v>106</v>
      </c>
      <c r="C578" s="9" t="s">
        <v>1018</v>
      </c>
      <c r="D578" s="8" t="s">
        <v>1019</v>
      </c>
      <c r="E578" s="8" t="b">
        <v>0</v>
      </c>
      <c r="F578" s="8">
        <v>37</v>
      </c>
      <c r="G578" s="9">
        <v>8.1100000000000006E-5</v>
      </c>
      <c r="H578" s="8">
        <v>4.8</v>
      </c>
    </row>
    <row r="579" spans="1:8" ht="13" x14ac:dyDescent="0.15">
      <c r="A579" s="8" t="s">
        <v>124</v>
      </c>
      <c r="B579" s="8" t="s">
        <v>125</v>
      </c>
      <c r="C579" s="9" t="s">
        <v>1020</v>
      </c>
      <c r="D579" s="8" t="s">
        <v>1021</v>
      </c>
      <c r="E579" s="8" t="b">
        <v>0</v>
      </c>
      <c r="F579" s="8">
        <v>37</v>
      </c>
      <c r="G579" s="9">
        <v>9.1800000000000004E-7</v>
      </c>
      <c r="H579" s="8">
        <v>172.5</v>
      </c>
    </row>
    <row r="580" spans="1:8" ht="13" x14ac:dyDescent="0.15">
      <c r="A580" s="9" t="s">
        <v>37</v>
      </c>
      <c r="B580" s="8" t="s">
        <v>38</v>
      </c>
      <c r="C580" s="9" t="s">
        <v>1022</v>
      </c>
      <c r="D580" s="8" t="s">
        <v>1023</v>
      </c>
      <c r="E580" s="8" t="b">
        <v>0</v>
      </c>
      <c r="F580" s="8">
        <v>38</v>
      </c>
      <c r="G580" s="9">
        <v>8.6899999999999998E-5</v>
      </c>
      <c r="H580" s="8">
        <v>41.7</v>
      </c>
    </row>
    <row r="581" spans="1:8" ht="13" x14ac:dyDescent="0.15">
      <c r="A581" s="8" t="s">
        <v>13</v>
      </c>
      <c r="B581" s="8" t="s">
        <v>14</v>
      </c>
      <c r="C581" s="9" t="s">
        <v>30</v>
      </c>
      <c r="D581" s="8" t="s">
        <v>668</v>
      </c>
      <c r="E581" s="8" t="b">
        <v>0</v>
      </c>
      <c r="F581" s="8">
        <v>38</v>
      </c>
      <c r="G581" s="9">
        <v>7.3300000000000006E-5</v>
      </c>
      <c r="H581" s="8">
        <v>11.3</v>
      </c>
    </row>
    <row r="582" spans="1:8" ht="13" x14ac:dyDescent="0.15">
      <c r="A582" s="8" t="s">
        <v>53</v>
      </c>
      <c r="B582" s="8" t="s">
        <v>54</v>
      </c>
      <c r="C582" s="9" t="s">
        <v>1024</v>
      </c>
      <c r="D582" s="8" t="s">
        <v>1025</v>
      </c>
      <c r="E582" s="8" t="b">
        <v>0</v>
      </c>
      <c r="F582" s="8">
        <v>38</v>
      </c>
      <c r="G582" s="9">
        <v>7.8800000000000004E-5</v>
      </c>
      <c r="H582" s="8">
        <v>22.8</v>
      </c>
    </row>
    <row r="583" spans="1:8" ht="13" x14ac:dyDescent="0.15">
      <c r="A583" s="8" t="s">
        <v>69</v>
      </c>
      <c r="B583" s="8" t="s">
        <v>70</v>
      </c>
      <c r="C583" s="9" t="s">
        <v>1026</v>
      </c>
      <c r="D583" s="8" t="s">
        <v>1027</v>
      </c>
      <c r="E583" s="8" t="b">
        <v>0</v>
      </c>
      <c r="F583" s="8">
        <v>38</v>
      </c>
      <c r="G583" s="9">
        <v>6.3600000000000001E-5</v>
      </c>
      <c r="H583" s="8">
        <v>29.1</v>
      </c>
    </row>
    <row r="584" spans="1:8" ht="13" x14ac:dyDescent="0.15">
      <c r="A584" s="8" t="s">
        <v>16</v>
      </c>
      <c r="B584" s="8" t="s">
        <v>17</v>
      </c>
      <c r="C584" s="9" t="s">
        <v>1028</v>
      </c>
      <c r="D584" s="8" t="s">
        <v>1029</v>
      </c>
      <c r="E584" s="8" t="b">
        <v>0</v>
      </c>
      <c r="F584" s="8">
        <v>38</v>
      </c>
      <c r="G584" s="9">
        <v>8.7299999999999994E-6</v>
      </c>
      <c r="H584" s="8">
        <v>61.6</v>
      </c>
    </row>
    <row r="585" spans="1:8" ht="13" x14ac:dyDescent="0.15">
      <c r="A585" s="8" t="s">
        <v>93</v>
      </c>
      <c r="B585" s="8" t="s">
        <v>94</v>
      </c>
      <c r="C585" s="9" t="s">
        <v>1030</v>
      </c>
      <c r="D585" s="8" t="s">
        <v>1031</v>
      </c>
      <c r="E585" s="8" t="b">
        <v>0</v>
      </c>
      <c r="F585" s="8">
        <v>38</v>
      </c>
      <c r="G585" s="9">
        <v>1.0200000000000001E-5</v>
      </c>
      <c r="H585" s="8">
        <v>97.3</v>
      </c>
    </row>
    <row r="586" spans="1:8" ht="13" x14ac:dyDescent="0.15">
      <c r="A586" s="8" t="s">
        <v>105</v>
      </c>
      <c r="B586" s="8" t="s">
        <v>106</v>
      </c>
      <c r="C586" s="9" t="s">
        <v>94</v>
      </c>
      <c r="D586" s="8" t="s">
        <v>314</v>
      </c>
      <c r="E586" s="8" t="b">
        <v>0</v>
      </c>
      <c r="F586" s="8">
        <v>38</v>
      </c>
      <c r="G586" s="9">
        <v>8.1100000000000006E-5</v>
      </c>
      <c r="H586" s="8">
        <v>2.2999999999999998</v>
      </c>
    </row>
    <row r="587" spans="1:8" ht="13" x14ac:dyDescent="0.15">
      <c r="A587" s="8" t="s">
        <v>124</v>
      </c>
      <c r="B587" s="8" t="s">
        <v>125</v>
      </c>
      <c r="C587" s="9" t="s">
        <v>1032</v>
      </c>
      <c r="D587" s="8" t="s">
        <v>1033</v>
      </c>
      <c r="E587" s="8" t="b">
        <v>0</v>
      </c>
      <c r="F587" s="8">
        <v>38</v>
      </c>
      <c r="G587" s="9">
        <v>9.1800000000000004E-7</v>
      </c>
      <c r="H587" s="8">
        <v>172.5</v>
      </c>
    </row>
    <row r="588" spans="1:8" ht="13" x14ac:dyDescent="0.15">
      <c r="A588" s="8" t="s">
        <v>37</v>
      </c>
      <c r="B588" s="8" t="s">
        <v>38</v>
      </c>
      <c r="C588" s="9" t="s">
        <v>1034</v>
      </c>
      <c r="D588" s="8" t="s">
        <v>1035</v>
      </c>
      <c r="E588" s="8" t="b">
        <v>0</v>
      </c>
      <c r="F588" s="8">
        <v>39</v>
      </c>
      <c r="G588" s="9">
        <v>8.6899999999999998E-5</v>
      </c>
      <c r="H588" s="8">
        <v>41.1</v>
      </c>
    </row>
    <row r="589" spans="1:8" ht="13" x14ac:dyDescent="0.15">
      <c r="A589" s="8" t="s">
        <v>13</v>
      </c>
      <c r="B589" s="8" t="s">
        <v>14</v>
      </c>
      <c r="C589" s="9" t="s">
        <v>685</v>
      </c>
      <c r="D589" s="8" t="s">
        <v>686</v>
      </c>
      <c r="E589" s="8" t="b">
        <v>0</v>
      </c>
      <c r="F589" s="8">
        <v>39</v>
      </c>
      <c r="G589" s="9">
        <v>7.4800000000000002E-5</v>
      </c>
      <c r="H589" s="8">
        <v>56.1</v>
      </c>
    </row>
    <row r="590" spans="1:8" ht="13" x14ac:dyDescent="0.15">
      <c r="A590" s="8" t="s">
        <v>53</v>
      </c>
      <c r="B590" s="8" t="s">
        <v>54</v>
      </c>
      <c r="C590" s="9" t="s">
        <v>1036</v>
      </c>
      <c r="D590" s="8" t="s">
        <v>1037</v>
      </c>
      <c r="E590" s="8" t="b">
        <v>0</v>
      </c>
      <c r="F590" s="8">
        <v>39</v>
      </c>
      <c r="G590" s="9">
        <v>9.7800000000000006E-5</v>
      </c>
      <c r="H590" s="8">
        <v>46</v>
      </c>
    </row>
    <row r="591" spans="1:8" ht="13" x14ac:dyDescent="0.15">
      <c r="A591" s="9" t="s">
        <v>69</v>
      </c>
      <c r="B591" s="8" t="s">
        <v>70</v>
      </c>
      <c r="C591" s="9" t="s">
        <v>1038</v>
      </c>
      <c r="D591" s="8" t="s">
        <v>1039</v>
      </c>
      <c r="E591" s="8" t="b">
        <v>0</v>
      </c>
      <c r="F591" s="8">
        <v>39</v>
      </c>
      <c r="G591" s="9">
        <v>6.3800000000000006E-5</v>
      </c>
      <c r="H591" s="8">
        <v>28.6</v>
      </c>
    </row>
    <row r="592" spans="1:8" ht="13" x14ac:dyDescent="0.15">
      <c r="A592" s="8" t="s">
        <v>16</v>
      </c>
      <c r="B592" s="8" t="s">
        <v>17</v>
      </c>
      <c r="C592" s="9" t="s">
        <v>1040</v>
      </c>
      <c r="D592" s="8" t="s">
        <v>1041</v>
      </c>
      <c r="E592" s="8" t="b">
        <v>0</v>
      </c>
      <c r="F592" s="8">
        <v>39</v>
      </c>
      <c r="G592" s="9">
        <v>8.7299999999999994E-6</v>
      </c>
      <c r="H592" s="8">
        <v>24.7</v>
      </c>
    </row>
    <row r="593" spans="1:8" ht="13" x14ac:dyDescent="0.15">
      <c r="A593" s="8" t="s">
        <v>93</v>
      </c>
      <c r="B593" s="8" t="s">
        <v>94</v>
      </c>
      <c r="C593" s="9" t="s">
        <v>143</v>
      </c>
      <c r="D593" s="8" t="s">
        <v>144</v>
      </c>
      <c r="E593" s="8" t="b">
        <v>0</v>
      </c>
      <c r="F593" s="8">
        <v>39</v>
      </c>
      <c r="G593" s="9">
        <v>1.0200000000000001E-5</v>
      </c>
      <c r="H593" s="8">
        <v>97.3</v>
      </c>
    </row>
    <row r="594" spans="1:8" ht="13" x14ac:dyDescent="0.15">
      <c r="A594" s="8" t="s">
        <v>105</v>
      </c>
      <c r="B594" s="8" t="s">
        <v>106</v>
      </c>
      <c r="C594" s="9" t="s">
        <v>1042</v>
      </c>
      <c r="D594" s="8" t="s">
        <v>1043</v>
      </c>
      <c r="E594" s="8" t="b">
        <v>0</v>
      </c>
      <c r="F594" s="8">
        <v>39</v>
      </c>
      <c r="G594" s="9">
        <v>8.2899999999999996E-5</v>
      </c>
      <c r="H594" s="8">
        <v>9.4</v>
      </c>
    </row>
    <row r="595" spans="1:8" ht="13" x14ac:dyDescent="0.15">
      <c r="A595" s="8" t="s">
        <v>124</v>
      </c>
      <c r="B595" s="8" t="s">
        <v>125</v>
      </c>
      <c r="C595" s="9" t="s">
        <v>1044</v>
      </c>
      <c r="D595" s="8" t="s">
        <v>1045</v>
      </c>
      <c r="E595" s="8" t="b">
        <v>0</v>
      </c>
      <c r="F595" s="8">
        <v>39</v>
      </c>
      <c r="G595" s="9">
        <v>1.02E-6</v>
      </c>
      <c r="H595" s="8">
        <v>53.7</v>
      </c>
    </row>
    <row r="596" spans="1:8" ht="13" x14ac:dyDescent="0.15">
      <c r="A596" s="8" t="s">
        <v>37</v>
      </c>
      <c r="B596" s="8" t="s">
        <v>38</v>
      </c>
      <c r="C596" s="9" t="s">
        <v>1046</v>
      </c>
      <c r="D596" s="8" t="s">
        <v>1047</v>
      </c>
      <c r="E596" s="8" t="b">
        <v>0</v>
      </c>
      <c r="F596" s="8">
        <v>40</v>
      </c>
      <c r="G596" s="9">
        <v>8.8599999999999999E-5</v>
      </c>
      <c r="H596" s="8">
        <v>40.5</v>
      </c>
    </row>
    <row r="597" spans="1:8" ht="13" x14ac:dyDescent="0.15">
      <c r="A597" s="8" t="s">
        <v>13</v>
      </c>
      <c r="B597" s="8" t="s">
        <v>14</v>
      </c>
      <c r="C597" s="9" t="s">
        <v>1048</v>
      </c>
      <c r="D597" s="8" t="s">
        <v>1049</v>
      </c>
      <c r="E597" s="8" t="b">
        <v>0</v>
      </c>
      <c r="F597" s="8">
        <v>40</v>
      </c>
      <c r="G597" s="9">
        <v>8.9699999999999998E-5</v>
      </c>
      <c r="H597" s="8">
        <v>364.9</v>
      </c>
    </row>
    <row r="598" spans="1:8" ht="13" x14ac:dyDescent="0.15">
      <c r="A598" s="8" t="s">
        <v>69</v>
      </c>
      <c r="B598" s="8" t="s">
        <v>70</v>
      </c>
      <c r="C598" s="9" t="s">
        <v>1050</v>
      </c>
      <c r="D598" s="8" t="s">
        <v>1051</v>
      </c>
      <c r="E598" s="8" t="b">
        <v>0</v>
      </c>
      <c r="F598" s="8">
        <v>40</v>
      </c>
      <c r="G598" s="9">
        <v>6.3800000000000006E-5</v>
      </c>
      <c r="H598" s="8">
        <v>28.8</v>
      </c>
    </row>
    <row r="599" spans="1:8" ht="13" x14ac:dyDescent="0.15">
      <c r="A599" s="8" t="s">
        <v>16</v>
      </c>
      <c r="B599" s="8" t="s">
        <v>17</v>
      </c>
      <c r="C599" s="9" t="s">
        <v>1052</v>
      </c>
      <c r="D599" s="8" t="s">
        <v>1053</v>
      </c>
      <c r="E599" s="8" t="b">
        <v>0</v>
      </c>
      <c r="F599" s="8">
        <v>40</v>
      </c>
      <c r="G599" s="9">
        <v>9.2E-6</v>
      </c>
      <c r="H599" s="8">
        <v>60</v>
      </c>
    </row>
    <row r="600" spans="1:8" ht="13" x14ac:dyDescent="0.15">
      <c r="A600" s="8" t="s">
        <v>93</v>
      </c>
      <c r="B600" s="8" t="s">
        <v>94</v>
      </c>
      <c r="C600" s="9" t="s">
        <v>1054</v>
      </c>
      <c r="D600" s="8" t="s">
        <v>1055</v>
      </c>
      <c r="E600" s="8" t="b">
        <v>0</v>
      </c>
      <c r="F600" s="8">
        <v>40</v>
      </c>
      <c r="G600" s="9">
        <v>1.1600000000000001E-5</v>
      </c>
      <c r="H600" s="8">
        <v>35.5</v>
      </c>
    </row>
    <row r="601" spans="1:8" ht="13" x14ac:dyDescent="0.15">
      <c r="A601" s="8" t="s">
        <v>105</v>
      </c>
      <c r="B601" s="8" t="s">
        <v>106</v>
      </c>
      <c r="C601" s="9" t="s">
        <v>1056</v>
      </c>
      <c r="D601" s="8" t="s">
        <v>1057</v>
      </c>
      <c r="E601" s="8" t="b">
        <v>0</v>
      </c>
      <c r="F601" s="8">
        <v>40</v>
      </c>
      <c r="G601" s="9">
        <v>8.6199999999999995E-5</v>
      </c>
      <c r="H601" s="8">
        <v>5.0999999999999996</v>
      </c>
    </row>
    <row r="602" spans="1:8" ht="13" x14ac:dyDescent="0.15">
      <c r="A602" s="8" t="s">
        <v>124</v>
      </c>
      <c r="B602" s="8" t="s">
        <v>125</v>
      </c>
      <c r="C602" s="9" t="s">
        <v>1058</v>
      </c>
      <c r="D602" s="8" t="s">
        <v>1059</v>
      </c>
      <c r="E602" s="8" t="b">
        <v>0</v>
      </c>
      <c r="F602" s="8">
        <v>40</v>
      </c>
      <c r="G602" s="9">
        <v>1.02E-6</v>
      </c>
      <c r="H602" s="8">
        <v>165</v>
      </c>
    </row>
    <row r="603" spans="1:8" ht="13" x14ac:dyDescent="0.15">
      <c r="A603" s="8" t="s">
        <v>37</v>
      </c>
      <c r="B603" s="8" t="s">
        <v>38</v>
      </c>
      <c r="C603" s="9" t="s">
        <v>1060</v>
      </c>
      <c r="D603" s="8" t="s">
        <v>1061</v>
      </c>
      <c r="E603" s="8" t="b">
        <v>0</v>
      </c>
      <c r="F603" s="8">
        <v>41</v>
      </c>
      <c r="G603" s="9">
        <v>9.8200000000000002E-5</v>
      </c>
      <c r="H603" s="8">
        <v>38.200000000000003</v>
      </c>
    </row>
    <row r="604" spans="1:8" ht="13" x14ac:dyDescent="0.15">
      <c r="A604" s="8" t="s">
        <v>13</v>
      </c>
      <c r="B604" s="8" t="s">
        <v>14</v>
      </c>
      <c r="C604" s="9" t="s">
        <v>740</v>
      </c>
      <c r="D604" s="8" t="s">
        <v>741</v>
      </c>
      <c r="E604" s="8" t="b">
        <v>0</v>
      </c>
      <c r="F604" s="8">
        <v>41</v>
      </c>
      <c r="G604" s="9">
        <v>8.9699999999999998E-5</v>
      </c>
      <c r="H604" s="8">
        <v>52.1</v>
      </c>
    </row>
    <row r="605" spans="1:8" ht="13" x14ac:dyDescent="0.15">
      <c r="A605" s="8" t="s">
        <v>69</v>
      </c>
      <c r="B605" s="8" t="s">
        <v>70</v>
      </c>
      <c r="C605" s="9" t="s">
        <v>1062</v>
      </c>
      <c r="D605" s="8" t="s">
        <v>1063</v>
      </c>
      <c r="E605" s="8" t="b">
        <v>0</v>
      </c>
      <c r="F605" s="8">
        <v>41</v>
      </c>
      <c r="G605" s="9">
        <v>7.1000000000000005E-5</v>
      </c>
      <c r="H605" s="8">
        <v>27.4</v>
      </c>
    </row>
    <row r="606" spans="1:8" ht="13" x14ac:dyDescent="0.15">
      <c r="A606" s="8" t="s">
        <v>16</v>
      </c>
      <c r="B606" s="8" t="s">
        <v>17</v>
      </c>
      <c r="C606" s="9" t="s">
        <v>1064</v>
      </c>
      <c r="D606" s="8" t="s">
        <v>1065</v>
      </c>
      <c r="E606" s="8" t="b">
        <v>0</v>
      </c>
      <c r="F606" s="8">
        <v>41</v>
      </c>
      <c r="G606" s="9">
        <v>9.6800000000000005E-6</v>
      </c>
      <c r="H606" s="8">
        <v>58.6</v>
      </c>
    </row>
    <row r="607" spans="1:8" ht="13" x14ac:dyDescent="0.15">
      <c r="A607" s="8" t="s">
        <v>93</v>
      </c>
      <c r="B607" s="8" t="s">
        <v>94</v>
      </c>
      <c r="C607" s="9" t="s">
        <v>1066</v>
      </c>
      <c r="D607" s="8" t="s">
        <v>1067</v>
      </c>
      <c r="E607" s="8" t="b">
        <v>0</v>
      </c>
      <c r="F607" s="8">
        <v>41</v>
      </c>
      <c r="G607" s="9">
        <v>1.1600000000000001E-5</v>
      </c>
      <c r="H607" s="8">
        <v>90.3</v>
      </c>
    </row>
    <row r="608" spans="1:8" ht="13" x14ac:dyDescent="0.15">
      <c r="A608" s="8" t="s">
        <v>105</v>
      </c>
      <c r="B608" s="8" t="s">
        <v>106</v>
      </c>
      <c r="C608" s="9" t="s">
        <v>114</v>
      </c>
      <c r="D608" s="8" t="s">
        <v>1068</v>
      </c>
      <c r="E608" s="8" t="b">
        <v>0</v>
      </c>
      <c r="F608" s="8">
        <v>41</v>
      </c>
      <c r="G608" s="9">
        <v>9.4400000000000004E-5</v>
      </c>
      <c r="H608" s="8">
        <v>4.4000000000000004</v>
      </c>
    </row>
    <row r="609" spans="1:8" ht="13" x14ac:dyDescent="0.15">
      <c r="A609" s="8" t="s">
        <v>124</v>
      </c>
      <c r="B609" s="8" t="s">
        <v>125</v>
      </c>
      <c r="C609" s="9" t="s">
        <v>1069</v>
      </c>
      <c r="D609" s="8" t="s">
        <v>1070</v>
      </c>
      <c r="E609" s="8" t="b">
        <v>0</v>
      </c>
      <c r="F609" s="8">
        <v>41</v>
      </c>
      <c r="G609" s="9">
        <v>1.0899999999999999E-6</v>
      </c>
      <c r="H609" s="8">
        <v>158.1</v>
      </c>
    </row>
    <row r="610" spans="1:8" ht="13" x14ac:dyDescent="0.15">
      <c r="A610" s="9" t="s">
        <v>37</v>
      </c>
      <c r="B610" s="8" t="s">
        <v>38</v>
      </c>
      <c r="C610" s="9" t="s">
        <v>292</v>
      </c>
      <c r="D610" s="8" t="s">
        <v>293</v>
      </c>
      <c r="E610" s="8" t="b">
        <v>0</v>
      </c>
      <c r="F610" s="8">
        <v>42</v>
      </c>
      <c r="G610" s="9">
        <v>9.8200000000000002E-5</v>
      </c>
      <c r="H610" s="8">
        <v>38.200000000000003</v>
      </c>
    </row>
    <row r="611" spans="1:8" ht="13" x14ac:dyDescent="0.15">
      <c r="A611" s="8" t="s">
        <v>13</v>
      </c>
      <c r="B611" s="8" t="s">
        <v>14</v>
      </c>
      <c r="C611" s="9" t="s">
        <v>1071</v>
      </c>
      <c r="D611" s="8" t="s">
        <v>1072</v>
      </c>
      <c r="E611" s="8" t="b">
        <v>0</v>
      </c>
      <c r="F611" s="8">
        <v>42</v>
      </c>
      <c r="G611" s="9">
        <v>8.9699999999999998E-5</v>
      </c>
      <c r="H611" s="8">
        <v>364.9</v>
      </c>
    </row>
    <row r="612" spans="1:8" ht="13" x14ac:dyDescent="0.15">
      <c r="A612" s="8" t="s">
        <v>69</v>
      </c>
      <c r="B612" s="8" t="s">
        <v>70</v>
      </c>
      <c r="C612" s="9" t="s">
        <v>1004</v>
      </c>
      <c r="D612" s="8" t="s">
        <v>1005</v>
      </c>
      <c r="E612" s="8" t="b">
        <v>0</v>
      </c>
      <c r="F612" s="8">
        <v>42</v>
      </c>
      <c r="G612" s="9">
        <v>8.2700000000000004E-5</v>
      </c>
      <c r="H612" s="8">
        <v>25.8</v>
      </c>
    </row>
    <row r="613" spans="1:8" ht="13" x14ac:dyDescent="0.15">
      <c r="A613" s="8" t="s">
        <v>16</v>
      </c>
      <c r="B613" s="8" t="s">
        <v>17</v>
      </c>
      <c r="C613" s="9" t="s">
        <v>1073</v>
      </c>
      <c r="D613" s="8" t="s">
        <v>1074</v>
      </c>
      <c r="E613" s="8" t="b">
        <v>0</v>
      </c>
      <c r="F613" s="8">
        <v>42</v>
      </c>
      <c r="G613" s="9">
        <v>1.17E-5</v>
      </c>
      <c r="H613" s="8">
        <v>54.5</v>
      </c>
    </row>
    <row r="614" spans="1:8" ht="13" x14ac:dyDescent="0.15">
      <c r="A614" s="8" t="s">
        <v>93</v>
      </c>
      <c r="B614" s="8" t="s">
        <v>94</v>
      </c>
      <c r="C614" s="9" t="s">
        <v>1075</v>
      </c>
      <c r="D614" s="8" t="s">
        <v>1076</v>
      </c>
      <c r="E614" s="8" t="b">
        <v>0</v>
      </c>
      <c r="F614" s="8">
        <v>42</v>
      </c>
      <c r="G614" s="9">
        <v>1.1600000000000001E-5</v>
      </c>
      <c r="H614" s="8">
        <v>90.3</v>
      </c>
    </row>
    <row r="615" spans="1:8" ht="13" x14ac:dyDescent="0.15">
      <c r="A615" s="8" t="s">
        <v>124</v>
      </c>
      <c r="B615" s="8" t="s">
        <v>125</v>
      </c>
      <c r="C615" s="9" t="s">
        <v>618</v>
      </c>
      <c r="D615" s="8" t="s">
        <v>619</v>
      </c>
      <c r="E615" s="8" t="b">
        <v>0</v>
      </c>
      <c r="F615" s="8">
        <v>42</v>
      </c>
      <c r="G615" s="9">
        <v>1.0899999999999999E-6</v>
      </c>
      <c r="H615" s="8">
        <v>158.1</v>
      </c>
    </row>
    <row r="616" spans="1:8" ht="13" x14ac:dyDescent="0.15">
      <c r="A616" s="9" t="s">
        <v>37</v>
      </c>
      <c r="B616" s="8" t="s">
        <v>38</v>
      </c>
      <c r="C616" s="9" t="s">
        <v>1077</v>
      </c>
      <c r="D616" s="8" t="s">
        <v>1078</v>
      </c>
      <c r="E616" s="8" t="b">
        <v>0</v>
      </c>
      <c r="F616" s="8">
        <v>43</v>
      </c>
      <c r="G616" s="9">
        <v>9.8200000000000002E-5</v>
      </c>
      <c r="H616" s="8">
        <v>38.200000000000003</v>
      </c>
    </row>
    <row r="617" spans="1:8" ht="13" x14ac:dyDescent="0.15">
      <c r="A617" s="8" t="s">
        <v>13</v>
      </c>
      <c r="B617" s="8" t="s">
        <v>14</v>
      </c>
      <c r="C617" s="9" t="s">
        <v>1079</v>
      </c>
      <c r="D617" s="8" t="s">
        <v>1080</v>
      </c>
      <c r="E617" s="8" t="b">
        <v>0</v>
      </c>
      <c r="F617" s="8">
        <v>43</v>
      </c>
      <c r="G617" s="9">
        <v>8.9699999999999998E-5</v>
      </c>
      <c r="H617" s="8">
        <v>364.9</v>
      </c>
    </row>
    <row r="618" spans="1:8" ht="13" x14ac:dyDescent="0.15">
      <c r="A618" s="8" t="s">
        <v>69</v>
      </c>
      <c r="B618" s="8" t="s">
        <v>70</v>
      </c>
      <c r="C618" s="9" t="s">
        <v>1081</v>
      </c>
      <c r="D618" s="8" t="s">
        <v>1082</v>
      </c>
      <c r="E618" s="8" t="b">
        <v>0</v>
      </c>
      <c r="F618" s="8">
        <v>43</v>
      </c>
      <c r="G618" s="9">
        <v>8.5900000000000001E-5</v>
      </c>
      <c r="H618" s="8">
        <v>24.9</v>
      </c>
    </row>
    <row r="619" spans="1:8" ht="13" x14ac:dyDescent="0.15">
      <c r="A619" s="8" t="s">
        <v>16</v>
      </c>
      <c r="B619" s="8" t="s">
        <v>17</v>
      </c>
      <c r="C619" s="9" t="s">
        <v>1083</v>
      </c>
      <c r="D619" s="8" t="s">
        <v>1084</v>
      </c>
      <c r="E619" s="8" t="b">
        <v>0</v>
      </c>
      <c r="F619" s="8">
        <v>43</v>
      </c>
      <c r="G619" s="9">
        <v>1.19E-5</v>
      </c>
      <c r="H619" s="8">
        <v>53.9</v>
      </c>
    </row>
    <row r="620" spans="1:8" ht="13" x14ac:dyDescent="0.15">
      <c r="A620" s="8" t="s">
        <v>93</v>
      </c>
      <c r="B620" s="8" t="s">
        <v>94</v>
      </c>
      <c r="C620" s="9" t="s">
        <v>1085</v>
      </c>
      <c r="D620" s="8" t="s">
        <v>1086</v>
      </c>
      <c r="E620" s="8" t="b">
        <v>0</v>
      </c>
      <c r="F620" s="8">
        <v>43</v>
      </c>
      <c r="G620" s="9">
        <v>1.1600000000000001E-5</v>
      </c>
      <c r="H620" s="8">
        <v>35.5</v>
      </c>
    </row>
    <row r="621" spans="1:8" ht="13" x14ac:dyDescent="0.15">
      <c r="A621" s="8" t="s">
        <v>124</v>
      </c>
      <c r="B621" s="8" t="s">
        <v>125</v>
      </c>
      <c r="C621" s="9" t="s">
        <v>1087</v>
      </c>
      <c r="D621" s="8" t="s">
        <v>1088</v>
      </c>
      <c r="E621" s="8" t="b">
        <v>0</v>
      </c>
      <c r="F621" s="8">
        <v>43</v>
      </c>
      <c r="G621" s="9">
        <v>1.17E-6</v>
      </c>
      <c r="H621" s="8">
        <v>151.80000000000001</v>
      </c>
    </row>
    <row r="622" spans="1:8" ht="13" x14ac:dyDescent="0.15">
      <c r="A622" s="8" t="s">
        <v>13</v>
      </c>
      <c r="B622" s="8" t="s">
        <v>14</v>
      </c>
      <c r="C622" s="9" t="s">
        <v>715</v>
      </c>
      <c r="D622" s="8" t="s">
        <v>716</v>
      </c>
      <c r="E622" s="8" t="b">
        <v>0</v>
      </c>
      <c r="F622" s="8">
        <v>44</v>
      </c>
      <c r="G622" s="9">
        <v>8.9699999999999998E-5</v>
      </c>
      <c r="H622" s="8">
        <v>52.1</v>
      </c>
    </row>
    <row r="623" spans="1:8" ht="13" x14ac:dyDescent="0.15">
      <c r="A623" s="8" t="s">
        <v>69</v>
      </c>
      <c r="B623" s="8" t="s">
        <v>70</v>
      </c>
      <c r="C623" s="9" t="s">
        <v>1089</v>
      </c>
      <c r="D623" s="8" t="s">
        <v>1090</v>
      </c>
      <c r="E623" s="8" t="b">
        <v>0</v>
      </c>
      <c r="F623" s="8">
        <v>44</v>
      </c>
      <c r="G623" s="9">
        <v>8.5900000000000001E-5</v>
      </c>
      <c r="H623" s="8">
        <v>24.9</v>
      </c>
    </row>
    <row r="624" spans="1:8" ht="13" x14ac:dyDescent="0.15">
      <c r="A624" s="8" t="s">
        <v>16</v>
      </c>
      <c r="B624" s="8" t="s">
        <v>17</v>
      </c>
      <c r="C624" s="9" t="s">
        <v>1091</v>
      </c>
      <c r="D624" s="8" t="s">
        <v>1092</v>
      </c>
      <c r="E624" s="8" t="b">
        <v>0</v>
      </c>
      <c r="F624" s="8">
        <v>44</v>
      </c>
      <c r="G624" s="9">
        <v>1.24E-5</v>
      </c>
      <c r="H624" s="8">
        <v>21.8</v>
      </c>
    </row>
    <row r="625" spans="1:8" ht="13" x14ac:dyDescent="0.15">
      <c r="A625" s="8" t="s">
        <v>93</v>
      </c>
      <c r="B625" s="8" t="s">
        <v>94</v>
      </c>
      <c r="C625" s="9" t="s">
        <v>1093</v>
      </c>
      <c r="D625" s="8" t="s">
        <v>1094</v>
      </c>
      <c r="E625" s="8" t="b">
        <v>0</v>
      </c>
      <c r="F625" s="8">
        <v>44</v>
      </c>
      <c r="G625" s="9">
        <v>1.56E-5</v>
      </c>
      <c r="H625" s="8">
        <v>81.599999999999994</v>
      </c>
    </row>
    <row r="626" spans="1:8" ht="13" x14ac:dyDescent="0.15">
      <c r="A626" s="8" t="s">
        <v>124</v>
      </c>
      <c r="B626" s="8" t="s">
        <v>125</v>
      </c>
      <c r="C626" s="9" t="s">
        <v>1048</v>
      </c>
      <c r="D626" s="8" t="s">
        <v>1049</v>
      </c>
      <c r="E626" s="8" t="b">
        <v>0</v>
      </c>
      <c r="F626" s="8">
        <v>44</v>
      </c>
      <c r="G626" s="9">
        <v>1.17E-6</v>
      </c>
      <c r="H626" s="8">
        <v>1897.4</v>
      </c>
    </row>
    <row r="627" spans="1:8" ht="13" x14ac:dyDescent="0.15">
      <c r="A627" s="8" t="s">
        <v>69</v>
      </c>
      <c r="B627" s="8" t="s">
        <v>70</v>
      </c>
      <c r="C627" s="9" t="s">
        <v>1095</v>
      </c>
      <c r="D627" s="8" t="s">
        <v>1096</v>
      </c>
      <c r="E627" s="8" t="b">
        <v>0</v>
      </c>
      <c r="F627" s="8">
        <v>45</v>
      </c>
      <c r="G627" s="9">
        <v>8.5900000000000001E-5</v>
      </c>
      <c r="H627" s="8">
        <v>25.2</v>
      </c>
    </row>
    <row r="628" spans="1:8" ht="13" x14ac:dyDescent="0.15">
      <c r="A628" s="8" t="s">
        <v>16</v>
      </c>
      <c r="B628" s="8" t="s">
        <v>17</v>
      </c>
      <c r="C628" s="9" t="s">
        <v>1097</v>
      </c>
      <c r="D628" s="8" t="s">
        <v>1098</v>
      </c>
      <c r="E628" s="8" t="b">
        <v>0</v>
      </c>
      <c r="F628" s="8">
        <v>45</v>
      </c>
      <c r="G628" s="9">
        <v>1.38E-5</v>
      </c>
      <c r="H628" s="8">
        <v>50.5</v>
      </c>
    </row>
    <row r="629" spans="1:8" ht="13" x14ac:dyDescent="0.15">
      <c r="A629" s="8" t="s">
        <v>93</v>
      </c>
      <c r="B629" s="8" t="s">
        <v>94</v>
      </c>
      <c r="C629" s="9" t="s">
        <v>1099</v>
      </c>
      <c r="D629" s="8" t="s">
        <v>1100</v>
      </c>
      <c r="E629" s="8" t="b">
        <v>0</v>
      </c>
      <c r="F629" s="8">
        <v>45</v>
      </c>
      <c r="G629" s="9">
        <v>1.5999999999999999E-5</v>
      </c>
      <c r="H629" s="8">
        <v>17.899999999999999</v>
      </c>
    </row>
    <row r="630" spans="1:8" ht="13" x14ac:dyDescent="0.15">
      <c r="A630" s="8" t="s">
        <v>124</v>
      </c>
      <c r="B630" s="8" t="s">
        <v>125</v>
      </c>
      <c r="C630" s="9" t="s">
        <v>1071</v>
      </c>
      <c r="D630" s="8" t="s">
        <v>1072</v>
      </c>
      <c r="E630" s="8" t="b">
        <v>0</v>
      </c>
      <c r="F630" s="8">
        <v>45</v>
      </c>
      <c r="G630" s="9">
        <v>1.17E-6</v>
      </c>
      <c r="H630" s="8">
        <v>1897.4</v>
      </c>
    </row>
    <row r="631" spans="1:8" ht="13" x14ac:dyDescent="0.15">
      <c r="A631" s="8" t="s">
        <v>69</v>
      </c>
      <c r="B631" s="8" t="s">
        <v>70</v>
      </c>
      <c r="C631" s="9" t="s">
        <v>1101</v>
      </c>
      <c r="D631" s="8" t="s">
        <v>1102</v>
      </c>
      <c r="E631" s="8" t="b">
        <v>0</v>
      </c>
      <c r="F631" s="8">
        <v>46</v>
      </c>
      <c r="G631" s="9">
        <v>9.2299999999999994E-5</v>
      </c>
      <c r="H631" s="8">
        <v>24</v>
      </c>
    </row>
    <row r="632" spans="1:8" ht="13" x14ac:dyDescent="0.15">
      <c r="A632" s="8" t="s">
        <v>16</v>
      </c>
      <c r="B632" s="8" t="s">
        <v>17</v>
      </c>
      <c r="C632" s="9" t="s">
        <v>1103</v>
      </c>
      <c r="D632" s="8" t="s">
        <v>1104</v>
      </c>
      <c r="E632" s="8" t="b">
        <v>0</v>
      </c>
      <c r="F632" s="8">
        <v>46</v>
      </c>
      <c r="G632" s="9">
        <v>1.49E-5</v>
      </c>
      <c r="H632" s="8">
        <v>48.9</v>
      </c>
    </row>
    <row r="633" spans="1:8" ht="13" x14ac:dyDescent="0.15">
      <c r="A633" s="8" t="s">
        <v>93</v>
      </c>
      <c r="B633" s="8" t="s">
        <v>94</v>
      </c>
      <c r="C633" s="9" t="s">
        <v>1105</v>
      </c>
      <c r="D633" s="8" t="s">
        <v>1106</v>
      </c>
      <c r="E633" s="8" t="b">
        <v>0</v>
      </c>
      <c r="F633" s="8">
        <v>46</v>
      </c>
      <c r="G633" s="9">
        <v>1.5999999999999999E-5</v>
      </c>
      <c r="H633" s="8">
        <v>31.9</v>
      </c>
    </row>
    <row r="634" spans="1:8" ht="13" x14ac:dyDescent="0.15">
      <c r="A634" s="8" t="s">
        <v>124</v>
      </c>
      <c r="B634" s="8" t="s">
        <v>125</v>
      </c>
      <c r="C634" s="9" t="s">
        <v>1079</v>
      </c>
      <c r="D634" s="8" t="s">
        <v>1080</v>
      </c>
      <c r="E634" s="8" t="b">
        <v>0</v>
      </c>
      <c r="F634" s="8">
        <v>46</v>
      </c>
      <c r="G634" s="9">
        <v>1.17E-6</v>
      </c>
      <c r="H634" s="8">
        <v>1897.4</v>
      </c>
    </row>
    <row r="635" spans="1:8" ht="13" x14ac:dyDescent="0.15">
      <c r="A635" s="8" t="s">
        <v>69</v>
      </c>
      <c r="B635" s="8" t="s">
        <v>70</v>
      </c>
      <c r="C635" s="9" t="s">
        <v>1107</v>
      </c>
      <c r="D635" s="8" t="s">
        <v>1108</v>
      </c>
      <c r="E635" s="8" t="b">
        <v>0</v>
      </c>
      <c r="F635" s="8">
        <v>47</v>
      </c>
      <c r="G635" s="9">
        <v>9.2299999999999994E-5</v>
      </c>
      <c r="H635" s="8">
        <v>24.1</v>
      </c>
    </row>
    <row r="636" spans="1:8" ht="13" x14ac:dyDescent="0.15">
      <c r="A636" s="8" t="s">
        <v>16</v>
      </c>
      <c r="B636" s="8" t="s">
        <v>17</v>
      </c>
      <c r="C636" s="9" t="s">
        <v>1109</v>
      </c>
      <c r="D636" s="8" t="s">
        <v>1110</v>
      </c>
      <c r="E636" s="8" t="b">
        <v>0</v>
      </c>
      <c r="F636" s="8">
        <v>47</v>
      </c>
      <c r="G636" s="9">
        <v>1.8499999999999999E-5</v>
      </c>
      <c r="H636" s="8">
        <v>45.2</v>
      </c>
    </row>
    <row r="637" spans="1:8" ht="13" x14ac:dyDescent="0.15">
      <c r="A637" s="8" t="s">
        <v>93</v>
      </c>
      <c r="B637" s="8" t="s">
        <v>94</v>
      </c>
      <c r="C637" s="9" t="s">
        <v>1111</v>
      </c>
      <c r="D637" s="8" t="s">
        <v>1112</v>
      </c>
      <c r="E637" s="8" t="b">
        <v>0</v>
      </c>
      <c r="F637" s="8">
        <v>47</v>
      </c>
      <c r="G637" s="9">
        <v>1.6099999999999998E-5</v>
      </c>
      <c r="H637" s="8">
        <v>17.8</v>
      </c>
    </row>
    <row r="638" spans="1:8" ht="13" x14ac:dyDescent="0.15">
      <c r="A638" s="8" t="s">
        <v>124</v>
      </c>
      <c r="B638" s="8" t="s">
        <v>125</v>
      </c>
      <c r="C638" s="9" t="s">
        <v>1113</v>
      </c>
      <c r="D638" s="8" t="s">
        <v>1114</v>
      </c>
      <c r="E638" s="8" t="b">
        <v>0</v>
      </c>
      <c r="F638" s="8">
        <v>47</v>
      </c>
      <c r="G638" s="9">
        <v>1.2300000000000001E-6</v>
      </c>
      <c r="H638" s="8">
        <v>145.9</v>
      </c>
    </row>
    <row r="639" spans="1:8" ht="13" x14ac:dyDescent="0.15">
      <c r="A639" s="8" t="s">
        <v>69</v>
      </c>
      <c r="B639" s="8" t="s">
        <v>70</v>
      </c>
      <c r="C639" s="9" t="s">
        <v>1115</v>
      </c>
      <c r="D639" s="8" t="s">
        <v>1116</v>
      </c>
      <c r="E639" s="8" t="b">
        <v>0</v>
      </c>
      <c r="F639" s="8">
        <v>48</v>
      </c>
      <c r="G639" s="9">
        <v>9.7999999999999997E-5</v>
      </c>
      <c r="H639" s="8">
        <v>23.1</v>
      </c>
    </row>
    <row r="640" spans="1:8" ht="13" x14ac:dyDescent="0.15">
      <c r="A640" s="8" t="s">
        <v>16</v>
      </c>
      <c r="B640" s="8" t="s">
        <v>17</v>
      </c>
      <c r="C640" s="9" t="s">
        <v>1117</v>
      </c>
      <c r="D640" s="8" t="s">
        <v>1118</v>
      </c>
      <c r="E640" s="8" t="b">
        <v>0</v>
      </c>
      <c r="F640" s="8">
        <v>48</v>
      </c>
      <c r="G640" s="9">
        <v>1.8600000000000001E-5</v>
      </c>
      <c r="H640" s="8">
        <v>44.8</v>
      </c>
    </row>
    <row r="641" spans="1:8" ht="13" x14ac:dyDescent="0.15">
      <c r="A641" s="8" t="s">
        <v>93</v>
      </c>
      <c r="B641" s="8" t="s">
        <v>94</v>
      </c>
      <c r="C641" s="9" t="s">
        <v>527</v>
      </c>
      <c r="D641" s="8" t="s">
        <v>528</v>
      </c>
      <c r="E641" s="8" t="b">
        <v>0</v>
      </c>
      <c r="F641" s="8">
        <v>48</v>
      </c>
      <c r="G641" s="9">
        <v>1.8099999999999999E-5</v>
      </c>
      <c r="H641" s="8">
        <v>30.1</v>
      </c>
    </row>
    <row r="642" spans="1:8" ht="13" x14ac:dyDescent="0.15">
      <c r="A642" s="8" t="s">
        <v>124</v>
      </c>
      <c r="B642" s="8" t="s">
        <v>125</v>
      </c>
      <c r="C642" s="9" t="s">
        <v>1119</v>
      </c>
      <c r="D642" s="8" t="s">
        <v>1120</v>
      </c>
      <c r="E642" s="8" t="b">
        <v>0</v>
      </c>
      <c r="F642" s="8">
        <v>48</v>
      </c>
      <c r="G642" s="9">
        <v>1.2300000000000001E-6</v>
      </c>
      <c r="H642" s="8">
        <v>145.9</v>
      </c>
    </row>
    <row r="643" spans="1:8" ht="13" x14ac:dyDescent="0.15">
      <c r="A643" s="8" t="s">
        <v>69</v>
      </c>
      <c r="B643" s="8" t="s">
        <v>70</v>
      </c>
      <c r="C643" s="9" t="s">
        <v>1121</v>
      </c>
      <c r="D643" s="8" t="s">
        <v>1122</v>
      </c>
      <c r="E643" s="8" t="b">
        <v>0</v>
      </c>
      <c r="F643" s="8">
        <v>49</v>
      </c>
      <c r="G643" s="9">
        <v>9.7999999999999997E-5</v>
      </c>
      <c r="H643" s="8">
        <v>23.2</v>
      </c>
    </row>
    <row r="644" spans="1:8" ht="13" x14ac:dyDescent="0.15">
      <c r="A644" s="8" t="s">
        <v>16</v>
      </c>
      <c r="B644" s="8" t="s">
        <v>17</v>
      </c>
      <c r="C644" s="9" t="s">
        <v>1123</v>
      </c>
      <c r="D644" s="8" t="s">
        <v>1124</v>
      </c>
      <c r="E644" s="8" t="b">
        <v>0</v>
      </c>
      <c r="F644" s="8">
        <v>49</v>
      </c>
      <c r="G644" s="9">
        <v>1.9199999999999999E-5</v>
      </c>
      <c r="H644" s="8">
        <v>18.8</v>
      </c>
    </row>
    <row r="645" spans="1:8" ht="13" x14ac:dyDescent="0.15">
      <c r="A645" s="8" t="s">
        <v>93</v>
      </c>
      <c r="B645" s="8" t="s">
        <v>94</v>
      </c>
      <c r="C645" s="9" t="s">
        <v>1125</v>
      </c>
      <c r="D645" s="8" t="s">
        <v>1126</v>
      </c>
      <c r="E645" s="8" t="b">
        <v>0</v>
      </c>
      <c r="F645" s="8">
        <v>49</v>
      </c>
      <c r="G645" s="9">
        <v>1.8099999999999999E-5</v>
      </c>
      <c r="H645" s="8">
        <v>74.400000000000006</v>
      </c>
    </row>
    <row r="646" spans="1:8" ht="13" x14ac:dyDescent="0.15">
      <c r="A646" s="9" t="s">
        <v>124</v>
      </c>
      <c r="B646" s="8" t="s">
        <v>125</v>
      </c>
      <c r="C646" s="9" t="s">
        <v>1127</v>
      </c>
      <c r="D646" s="8" t="s">
        <v>1128</v>
      </c>
      <c r="E646" s="8" t="b">
        <v>0</v>
      </c>
      <c r="F646" s="8">
        <v>49</v>
      </c>
      <c r="G646" s="9">
        <v>1.35E-6</v>
      </c>
      <c r="H646" s="8">
        <v>140.6</v>
      </c>
    </row>
    <row r="647" spans="1:8" ht="13" x14ac:dyDescent="0.15">
      <c r="A647" s="8" t="s">
        <v>69</v>
      </c>
      <c r="B647" s="8" t="s">
        <v>70</v>
      </c>
      <c r="C647" s="9" t="s">
        <v>1129</v>
      </c>
      <c r="D647" s="8" t="s">
        <v>1130</v>
      </c>
      <c r="E647" s="8" t="b">
        <v>0</v>
      </c>
      <c r="F647" s="8">
        <v>50</v>
      </c>
      <c r="G647" s="9">
        <v>9.7999999999999997E-5</v>
      </c>
      <c r="H647" s="8">
        <v>23</v>
      </c>
    </row>
    <row r="648" spans="1:8" ht="13" x14ac:dyDescent="0.15">
      <c r="A648" s="8" t="s">
        <v>16</v>
      </c>
      <c r="B648" s="8" t="s">
        <v>17</v>
      </c>
      <c r="C648" s="9" t="s">
        <v>1131</v>
      </c>
      <c r="D648" s="8" t="s">
        <v>1132</v>
      </c>
      <c r="E648" s="8" t="b">
        <v>0</v>
      </c>
      <c r="F648" s="8">
        <v>50</v>
      </c>
      <c r="G648" s="9">
        <v>1.9199999999999999E-5</v>
      </c>
      <c r="H648" s="8">
        <v>43.1</v>
      </c>
    </row>
    <row r="649" spans="1:8" ht="13" x14ac:dyDescent="0.15">
      <c r="A649" s="8" t="s">
        <v>93</v>
      </c>
      <c r="B649" s="8" t="s">
        <v>94</v>
      </c>
      <c r="C649" s="9" t="s">
        <v>1133</v>
      </c>
      <c r="D649" s="8" t="s">
        <v>1134</v>
      </c>
      <c r="E649" s="8" t="b">
        <v>0</v>
      </c>
      <c r="F649" s="8">
        <v>50</v>
      </c>
      <c r="G649" s="9">
        <v>1.8099999999999999E-5</v>
      </c>
      <c r="H649" s="8">
        <v>74.400000000000006</v>
      </c>
    </row>
    <row r="650" spans="1:8" ht="13" x14ac:dyDescent="0.15">
      <c r="A650" s="8" t="s">
        <v>124</v>
      </c>
      <c r="B650" s="8" t="s">
        <v>125</v>
      </c>
      <c r="C650" s="9" t="s">
        <v>1135</v>
      </c>
      <c r="D650" s="8" t="s">
        <v>1136</v>
      </c>
      <c r="E650" s="8" t="b">
        <v>0</v>
      </c>
      <c r="F650" s="8">
        <v>50</v>
      </c>
      <c r="G650" s="9">
        <v>1.48E-6</v>
      </c>
      <c r="H650" s="8">
        <v>135.5</v>
      </c>
    </row>
    <row r="651" spans="1:8" ht="13" x14ac:dyDescent="0.15">
      <c r="A651" s="9" t="s">
        <v>16</v>
      </c>
      <c r="B651" s="8" t="s">
        <v>17</v>
      </c>
      <c r="C651" s="9" t="s">
        <v>1137</v>
      </c>
      <c r="D651" s="8" t="s">
        <v>1138</v>
      </c>
      <c r="E651" s="8" t="b">
        <v>0</v>
      </c>
      <c r="F651" s="8">
        <v>51</v>
      </c>
      <c r="G651" s="9">
        <v>1.9199999999999999E-5</v>
      </c>
      <c r="H651" s="8">
        <v>43.1</v>
      </c>
    </row>
    <row r="652" spans="1:8" ht="13" x14ac:dyDescent="0.15">
      <c r="A652" s="8" t="s">
        <v>93</v>
      </c>
      <c r="B652" s="8" t="s">
        <v>94</v>
      </c>
      <c r="C652" s="9" t="s">
        <v>1139</v>
      </c>
      <c r="D652" s="8" t="s">
        <v>1140</v>
      </c>
      <c r="E652" s="8" t="b">
        <v>0</v>
      </c>
      <c r="F652" s="8">
        <v>51</v>
      </c>
      <c r="G652" s="9">
        <v>1.8099999999999999E-5</v>
      </c>
      <c r="H652" s="8">
        <v>30.4</v>
      </c>
    </row>
    <row r="653" spans="1:8" ht="13" x14ac:dyDescent="0.15">
      <c r="A653" s="8" t="s">
        <v>124</v>
      </c>
      <c r="B653" s="8" t="s">
        <v>125</v>
      </c>
      <c r="C653" s="9" t="s">
        <v>1141</v>
      </c>
      <c r="D653" s="8" t="s">
        <v>1142</v>
      </c>
      <c r="E653" s="8" t="b">
        <v>0</v>
      </c>
      <c r="F653" s="8">
        <v>51</v>
      </c>
      <c r="G653" s="9">
        <v>1.59E-6</v>
      </c>
      <c r="H653" s="8">
        <v>130.9</v>
      </c>
    </row>
    <row r="654" spans="1:8" ht="13" x14ac:dyDescent="0.15">
      <c r="A654" s="8" t="s">
        <v>16</v>
      </c>
      <c r="B654" s="8" t="s">
        <v>17</v>
      </c>
      <c r="C654" s="9" t="s">
        <v>1143</v>
      </c>
      <c r="D654" s="8" t="s">
        <v>1144</v>
      </c>
      <c r="E654" s="8" t="b">
        <v>0</v>
      </c>
      <c r="F654" s="8">
        <v>52</v>
      </c>
      <c r="G654" s="9">
        <v>1.9199999999999999E-5</v>
      </c>
      <c r="H654" s="8">
        <v>43.9</v>
      </c>
    </row>
    <row r="655" spans="1:8" ht="13" x14ac:dyDescent="0.15">
      <c r="A655" s="8" t="s">
        <v>93</v>
      </c>
      <c r="B655" s="8" t="s">
        <v>94</v>
      </c>
      <c r="C655" s="9" t="s">
        <v>1145</v>
      </c>
      <c r="D655" s="8" t="s">
        <v>1146</v>
      </c>
      <c r="E655" s="8" t="b">
        <v>0</v>
      </c>
      <c r="F655" s="8">
        <v>52</v>
      </c>
      <c r="G655" s="9">
        <v>1.88E-5</v>
      </c>
      <c r="H655" s="8">
        <v>72.3</v>
      </c>
    </row>
    <row r="656" spans="1:8" ht="13" x14ac:dyDescent="0.15">
      <c r="A656" s="8" t="s">
        <v>124</v>
      </c>
      <c r="B656" s="8" t="s">
        <v>125</v>
      </c>
      <c r="C656" s="9" t="s">
        <v>1147</v>
      </c>
      <c r="D656" s="8" t="s">
        <v>1148</v>
      </c>
      <c r="E656" s="8" t="b">
        <v>0</v>
      </c>
      <c r="F656" s="8">
        <v>52</v>
      </c>
      <c r="G656" s="9">
        <v>1.59E-6</v>
      </c>
      <c r="H656" s="8">
        <v>130.9</v>
      </c>
    </row>
    <row r="657" spans="1:8" ht="13" x14ac:dyDescent="0.15">
      <c r="A657" s="8" t="s">
        <v>16</v>
      </c>
      <c r="B657" s="8" t="s">
        <v>17</v>
      </c>
      <c r="C657" s="9" t="s">
        <v>1149</v>
      </c>
      <c r="D657" s="8" t="s">
        <v>1150</v>
      </c>
      <c r="E657" s="8" t="b">
        <v>0</v>
      </c>
      <c r="F657" s="8">
        <v>53</v>
      </c>
      <c r="G657" s="9">
        <v>1.9300000000000002E-5</v>
      </c>
      <c r="H657" s="8">
        <v>42.7</v>
      </c>
    </row>
    <row r="658" spans="1:8" ht="13" x14ac:dyDescent="0.15">
      <c r="A658" s="8" t="s">
        <v>93</v>
      </c>
      <c r="B658" s="8" t="s">
        <v>94</v>
      </c>
      <c r="C658" s="9" t="s">
        <v>1151</v>
      </c>
      <c r="D658" s="8" t="s">
        <v>1152</v>
      </c>
      <c r="E658" s="8" t="b">
        <v>0</v>
      </c>
      <c r="F658" s="8">
        <v>53</v>
      </c>
      <c r="G658" s="9">
        <v>1.88E-5</v>
      </c>
      <c r="H658" s="8">
        <v>72.3</v>
      </c>
    </row>
    <row r="659" spans="1:8" ht="13" x14ac:dyDescent="0.15">
      <c r="A659" s="8" t="s">
        <v>124</v>
      </c>
      <c r="B659" s="8" t="s">
        <v>125</v>
      </c>
      <c r="C659" s="9" t="s">
        <v>1153</v>
      </c>
      <c r="D659" s="8" t="s">
        <v>1154</v>
      </c>
      <c r="E659" s="8" t="b">
        <v>0</v>
      </c>
      <c r="F659" s="8">
        <v>53</v>
      </c>
      <c r="G659" s="9">
        <v>1.73E-6</v>
      </c>
      <c r="H659" s="8">
        <v>126.5</v>
      </c>
    </row>
    <row r="660" spans="1:8" ht="13" x14ac:dyDescent="0.15">
      <c r="A660" s="8" t="s">
        <v>16</v>
      </c>
      <c r="B660" s="8" t="s">
        <v>17</v>
      </c>
      <c r="C660" s="9" t="s">
        <v>1155</v>
      </c>
      <c r="D660" s="8" t="s">
        <v>1156</v>
      </c>
      <c r="E660" s="8" t="b">
        <v>0</v>
      </c>
      <c r="F660" s="8">
        <v>54</v>
      </c>
      <c r="G660" s="9">
        <v>2.2200000000000001E-5</v>
      </c>
      <c r="H660" s="8">
        <v>40.5</v>
      </c>
    </row>
    <row r="661" spans="1:8" ht="13" x14ac:dyDescent="0.15">
      <c r="A661" s="8" t="s">
        <v>93</v>
      </c>
      <c r="B661" s="8" t="s">
        <v>94</v>
      </c>
      <c r="C661" s="9" t="s">
        <v>1157</v>
      </c>
      <c r="D661" s="8" t="s">
        <v>1158</v>
      </c>
      <c r="E661" s="8" t="b">
        <v>0</v>
      </c>
      <c r="F661" s="8">
        <v>54</v>
      </c>
      <c r="G661" s="9">
        <v>2.0100000000000001E-5</v>
      </c>
      <c r="H661" s="8">
        <v>70.3</v>
      </c>
    </row>
    <row r="662" spans="1:8" ht="13" x14ac:dyDescent="0.15">
      <c r="A662" s="9" t="s">
        <v>124</v>
      </c>
      <c r="B662" s="8" t="s">
        <v>125</v>
      </c>
      <c r="C662" s="9" t="s">
        <v>908</v>
      </c>
      <c r="D662" s="8" t="s">
        <v>909</v>
      </c>
      <c r="E662" s="8" t="b">
        <v>0</v>
      </c>
      <c r="F662" s="8">
        <v>54</v>
      </c>
      <c r="G662" s="9">
        <v>2.2400000000000002E-6</v>
      </c>
      <c r="H662" s="8">
        <v>115</v>
      </c>
    </row>
    <row r="663" spans="1:8" ht="13" x14ac:dyDescent="0.15">
      <c r="A663" s="8" t="s">
        <v>16</v>
      </c>
      <c r="B663" s="8" t="s">
        <v>17</v>
      </c>
      <c r="C663" s="9" t="s">
        <v>1159</v>
      </c>
      <c r="D663" s="8" t="s">
        <v>1160</v>
      </c>
      <c r="E663" s="8" t="b">
        <v>0</v>
      </c>
      <c r="F663" s="8">
        <v>55</v>
      </c>
      <c r="G663" s="9">
        <v>2.3600000000000001E-5</v>
      </c>
      <c r="H663" s="8">
        <v>39.5</v>
      </c>
    </row>
    <row r="664" spans="1:8" ht="13" x14ac:dyDescent="0.15">
      <c r="A664" s="8" t="s">
        <v>93</v>
      </c>
      <c r="B664" s="8" t="s">
        <v>94</v>
      </c>
      <c r="C664" s="9" t="s">
        <v>1161</v>
      </c>
      <c r="D664" s="8" t="s">
        <v>1162</v>
      </c>
      <c r="E664" s="8" t="b">
        <v>0</v>
      </c>
      <c r="F664" s="8">
        <v>55</v>
      </c>
      <c r="G664" s="9">
        <v>2.1100000000000001E-5</v>
      </c>
      <c r="H664" s="8">
        <v>68.400000000000006</v>
      </c>
    </row>
    <row r="665" spans="1:8" ht="13" x14ac:dyDescent="0.15">
      <c r="A665" s="9" t="s">
        <v>124</v>
      </c>
      <c r="B665" s="8" t="s">
        <v>125</v>
      </c>
      <c r="C665" s="9" t="s">
        <v>1163</v>
      </c>
      <c r="D665" s="8" t="s">
        <v>1164</v>
      </c>
      <c r="E665" s="8" t="b">
        <v>0</v>
      </c>
      <c r="F665" s="8">
        <v>55</v>
      </c>
      <c r="G665" s="9">
        <v>2.2400000000000002E-6</v>
      </c>
      <c r="H665" s="8">
        <v>115</v>
      </c>
    </row>
    <row r="666" spans="1:8" ht="13" x14ac:dyDescent="0.15">
      <c r="A666" s="8" t="s">
        <v>16</v>
      </c>
      <c r="B666" s="8" t="s">
        <v>17</v>
      </c>
      <c r="C666" s="9" t="s">
        <v>304</v>
      </c>
      <c r="D666" s="8" t="s">
        <v>305</v>
      </c>
      <c r="E666" s="8" t="b">
        <v>0</v>
      </c>
      <c r="F666" s="8">
        <v>56</v>
      </c>
      <c r="G666" s="9">
        <v>3.15E-5</v>
      </c>
      <c r="H666" s="8">
        <v>35.700000000000003</v>
      </c>
    </row>
    <row r="667" spans="1:8" ht="13" x14ac:dyDescent="0.15">
      <c r="A667" s="8" t="s">
        <v>93</v>
      </c>
      <c r="B667" s="8" t="s">
        <v>94</v>
      </c>
      <c r="C667" s="9" t="s">
        <v>1165</v>
      </c>
      <c r="D667" s="8" t="s">
        <v>1166</v>
      </c>
      <c r="E667" s="8" t="b">
        <v>0</v>
      </c>
      <c r="F667" s="8">
        <v>56</v>
      </c>
      <c r="G667" s="9">
        <v>2.1100000000000001E-5</v>
      </c>
      <c r="H667" s="8">
        <v>68.400000000000006</v>
      </c>
    </row>
    <row r="668" spans="1:8" ht="13" x14ac:dyDescent="0.15">
      <c r="A668" s="9" t="s">
        <v>124</v>
      </c>
      <c r="B668" s="8" t="s">
        <v>125</v>
      </c>
      <c r="C668" s="9" t="s">
        <v>1167</v>
      </c>
      <c r="D668" s="8" t="s">
        <v>1168</v>
      </c>
      <c r="E668" s="8" t="b">
        <v>0</v>
      </c>
      <c r="F668" s="8">
        <v>56</v>
      </c>
      <c r="G668" s="9">
        <v>2.3700000000000002E-6</v>
      </c>
      <c r="H668" s="8">
        <v>111.6</v>
      </c>
    </row>
    <row r="669" spans="1:8" ht="13" x14ac:dyDescent="0.15">
      <c r="A669" s="8" t="s">
        <v>16</v>
      </c>
      <c r="B669" s="8" t="s">
        <v>17</v>
      </c>
      <c r="C669" s="9" t="s">
        <v>1169</v>
      </c>
      <c r="D669" s="8" t="s">
        <v>1170</v>
      </c>
      <c r="E669" s="8" t="b">
        <v>0</v>
      </c>
      <c r="F669" s="8">
        <v>57</v>
      </c>
      <c r="G669" s="9">
        <v>3.3800000000000002E-5</v>
      </c>
      <c r="H669" s="8">
        <v>34.6</v>
      </c>
    </row>
    <row r="670" spans="1:8" ht="13" x14ac:dyDescent="0.15">
      <c r="A670" s="8" t="s">
        <v>93</v>
      </c>
      <c r="B670" s="8" t="s">
        <v>94</v>
      </c>
      <c r="C670" s="9" t="s">
        <v>669</v>
      </c>
      <c r="D670" s="8" t="s">
        <v>670</v>
      </c>
      <c r="E670" s="8" t="b">
        <v>0</v>
      </c>
      <c r="F670" s="8">
        <v>57</v>
      </c>
      <c r="G670" s="9">
        <v>2.44E-5</v>
      </c>
      <c r="H670" s="8">
        <v>64.900000000000006</v>
      </c>
    </row>
    <row r="671" spans="1:8" ht="13" x14ac:dyDescent="0.15">
      <c r="A671" s="8" t="s">
        <v>124</v>
      </c>
      <c r="B671" s="8" t="s">
        <v>125</v>
      </c>
      <c r="C671" s="9" t="s">
        <v>1171</v>
      </c>
      <c r="D671" s="8" t="s">
        <v>1172</v>
      </c>
      <c r="E671" s="8" t="b">
        <v>0</v>
      </c>
      <c r="F671" s="8">
        <v>57</v>
      </c>
      <c r="G671" s="9">
        <v>2.3700000000000002E-6</v>
      </c>
      <c r="H671" s="8">
        <v>111.6</v>
      </c>
    </row>
    <row r="672" spans="1:8" ht="13" x14ac:dyDescent="0.15">
      <c r="A672" s="8" t="s">
        <v>16</v>
      </c>
      <c r="B672" s="8" t="s">
        <v>17</v>
      </c>
      <c r="C672" s="9" t="s">
        <v>1173</v>
      </c>
      <c r="D672" s="8" t="s">
        <v>1174</v>
      </c>
      <c r="E672" s="8" t="b">
        <v>0</v>
      </c>
      <c r="F672" s="8">
        <v>58</v>
      </c>
      <c r="G672" s="9">
        <v>4.1600000000000002E-5</v>
      </c>
      <c r="H672" s="8">
        <v>9</v>
      </c>
    </row>
    <row r="673" spans="1:8" ht="13" x14ac:dyDescent="0.15">
      <c r="A673" s="9" t="s">
        <v>93</v>
      </c>
      <c r="B673" s="8" t="s">
        <v>94</v>
      </c>
      <c r="C673" s="9" t="s">
        <v>1175</v>
      </c>
      <c r="D673" s="8" t="s">
        <v>1176</v>
      </c>
      <c r="E673" s="8" t="b">
        <v>0</v>
      </c>
      <c r="F673" s="8">
        <v>58</v>
      </c>
      <c r="G673" s="9">
        <v>2.5899999999999999E-5</v>
      </c>
      <c r="H673" s="8">
        <v>63.2</v>
      </c>
    </row>
    <row r="674" spans="1:8" ht="13" x14ac:dyDescent="0.15">
      <c r="A674" s="8" t="s">
        <v>124</v>
      </c>
      <c r="B674" s="8" t="s">
        <v>125</v>
      </c>
      <c r="C674" s="9" t="s">
        <v>1177</v>
      </c>
      <c r="D674" s="8" t="s">
        <v>1178</v>
      </c>
      <c r="E674" s="8" t="b">
        <v>0</v>
      </c>
      <c r="F674" s="8">
        <v>58</v>
      </c>
      <c r="G674" s="9">
        <v>2.5000000000000002E-6</v>
      </c>
      <c r="H674" s="8">
        <v>108.4</v>
      </c>
    </row>
    <row r="675" spans="1:8" ht="13" x14ac:dyDescent="0.15">
      <c r="A675" s="8" t="s">
        <v>16</v>
      </c>
      <c r="B675" s="8" t="s">
        <v>17</v>
      </c>
      <c r="C675" s="9" t="s">
        <v>1179</v>
      </c>
      <c r="D675" s="8" t="s">
        <v>1180</v>
      </c>
      <c r="E675" s="8" t="b">
        <v>0</v>
      </c>
      <c r="F675" s="8">
        <v>59</v>
      </c>
      <c r="G675" s="9">
        <v>5.1E-5</v>
      </c>
      <c r="H675" s="8">
        <v>29.8</v>
      </c>
    </row>
    <row r="676" spans="1:8" ht="13" x14ac:dyDescent="0.15">
      <c r="A676" s="9" t="s">
        <v>93</v>
      </c>
      <c r="B676" s="8" t="s">
        <v>94</v>
      </c>
      <c r="C676" s="9" t="s">
        <v>1181</v>
      </c>
      <c r="D676" s="8" t="s">
        <v>1182</v>
      </c>
      <c r="E676" s="8" t="b">
        <v>0</v>
      </c>
      <c r="F676" s="8">
        <v>59</v>
      </c>
      <c r="G676" s="9">
        <v>2.7100000000000001E-5</v>
      </c>
      <c r="H676" s="8">
        <v>15.2</v>
      </c>
    </row>
    <row r="677" spans="1:8" ht="13" x14ac:dyDescent="0.15">
      <c r="A677" s="8" t="s">
        <v>124</v>
      </c>
      <c r="B677" s="8" t="s">
        <v>125</v>
      </c>
      <c r="C677" s="9" t="s">
        <v>1183</v>
      </c>
      <c r="D677" s="8" t="s">
        <v>1184</v>
      </c>
      <c r="E677" s="8" t="b">
        <v>0</v>
      </c>
      <c r="F677" s="8">
        <v>59</v>
      </c>
      <c r="G677" s="9">
        <v>2.5000000000000002E-6</v>
      </c>
      <c r="H677" s="8">
        <v>108.4</v>
      </c>
    </row>
    <row r="678" spans="1:8" ht="13" x14ac:dyDescent="0.15">
      <c r="A678" s="8" t="s">
        <v>16</v>
      </c>
      <c r="B678" s="8" t="s">
        <v>17</v>
      </c>
      <c r="C678" s="9" t="s">
        <v>1185</v>
      </c>
      <c r="D678" s="8" t="s">
        <v>1186</v>
      </c>
      <c r="E678" s="8" t="b">
        <v>0</v>
      </c>
      <c r="F678" s="8">
        <v>60</v>
      </c>
      <c r="G678" s="9">
        <v>5.8100000000000003E-5</v>
      </c>
      <c r="H678" s="8">
        <v>28.4</v>
      </c>
    </row>
    <row r="679" spans="1:8" ht="13" x14ac:dyDescent="0.15">
      <c r="A679" s="9" t="s">
        <v>93</v>
      </c>
      <c r="B679" s="8" t="s">
        <v>94</v>
      </c>
      <c r="C679" s="9" t="s">
        <v>1187</v>
      </c>
      <c r="D679" s="8" t="s">
        <v>1188</v>
      </c>
      <c r="E679" s="8" t="b">
        <v>0</v>
      </c>
      <c r="F679" s="8">
        <v>60</v>
      </c>
      <c r="G679" s="9">
        <v>2.9099999999999999E-5</v>
      </c>
      <c r="H679" s="8">
        <v>60.2</v>
      </c>
    </row>
    <row r="680" spans="1:8" ht="13" x14ac:dyDescent="0.15">
      <c r="A680" s="8" t="s">
        <v>124</v>
      </c>
      <c r="B680" s="8" t="s">
        <v>125</v>
      </c>
      <c r="C680" s="9" t="s">
        <v>118</v>
      </c>
      <c r="D680" s="8" t="s">
        <v>275</v>
      </c>
      <c r="E680" s="8" t="b">
        <v>0</v>
      </c>
      <c r="F680" s="8">
        <v>60</v>
      </c>
      <c r="G680" s="9">
        <v>2.83E-6</v>
      </c>
      <c r="H680" s="8">
        <v>19.7</v>
      </c>
    </row>
    <row r="681" spans="1:8" ht="13" x14ac:dyDescent="0.15">
      <c r="A681" s="8" t="s">
        <v>16</v>
      </c>
      <c r="B681" s="8" t="s">
        <v>17</v>
      </c>
      <c r="C681" s="9" t="s">
        <v>1189</v>
      </c>
      <c r="D681" s="8" t="s">
        <v>1190</v>
      </c>
      <c r="E681" s="8" t="b">
        <v>0</v>
      </c>
      <c r="F681" s="8">
        <v>61</v>
      </c>
      <c r="G681" s="9">
        <v>5.9200000000000002E-5</v>
      </c>
      <c r="H681" s="8">
        <v>28.1</v>
      </c>
    </row>
    <row r="682" spans="1:8" ht="13" x14ac:dyDescent="0.15">
      <c r="A682" s="8" t="s">
        <v>93</v>
      </c>
      <c r="B682" s="8" t="s">
        <v>94</v>
      </c>
      <c r="C682" s="9" t="s">
        <v>736</v>
      </c>
      <c r="D682" s="8" t="s">
        <v>737</v>
      </c>
      <c r="E682" s="8" t="b">
        <v>0</v>
      </c>
      <c r="F682" s="8">
        <v>61</v>
      </c>
      <c r="G682" s="9">
        <v>3.0199999999999999E-5</v>
      </c>
      <c r="H682" s="8">
        <v>10.199999999999999</v>
      </c>
    </row>
    <row r="683" spans="1:8" ht="13" x14ac:dyDescent="0.15">
      <c r="A683" s="8" t="s">
        <v>124</v>
      </c>
      <c r="B683" s="8" t="s">
        <v>125</v>
      </c>
      <c r="C683" s="9" t="s">
        <v>1191</v>
      </c>
      <c r="D683" s="8" t="s">
        <v>1192</v>
      </c>
      <c r="E683" s="8" t="b">
        <v>0</v>
      </c>
      <c r="F683" s="8">
        <v>61</v>
      </c>
      <c r="G683" s="9">
        <v>2.8700000000000001E-6</v>
      </c>
      <c r="H683" s="8">
        <v>102.6</v>
      </c>
    </row>
    <row r="684" spans="1:8" ht="13" x14ac:dyDescent="0.15">
      <c r="A684" s="8" t="s">
        <v>16</v>
      </c>
      <c r="B684" s="8" t="s">
        <v>17</v>
      </c>
      <c r="C684" s="9" t="s">
        <v>1193</v>
      </c>
      <c r="D684" s="8" t="s">
        <v>1194</v>
      </c>
      <c r="E684" s="8" t="b">
        <v>0</v>
      </c>
      <c r="F684" s="8">
        <v>62</v>
      </c>
      <c r="G684" s="9">
        <v>6.0300000000000002E-5</v>
      </c>
      <c r="H684" s="8">
        <v>27.7</v>
      </c>
    </row>
    <row r="685" spans="1:8" ht="13" x14ac:dyDescent="0.15">
      <c r="A685" s="9" t="s">
        <v>93</v>
      </c>
      <c r="B685" s="8" t="s">
        <v>94</v>
      </c>
      <c r="C685" s="9" t="s">
        <v>1195</v>
      </c>
      <c r="D685" s="8" t="s">
        <v>1196</v>
      </c>
      <c r="E685" s="8" t="b">
        <v>0</v>
      </c>
      <c r="F685" s="8">
        <v>62</v>
      </c>
      <c r="G685" s="9">
        <v>3.0199999999999999E-5</v>
      </c>
      <c r="H685" s="8">
        <v>24.6</v>
      </c>
    </row>
    <row r="686" spans="1:8" ht="13" x14ac:dyDescent="0.15">
      <c r="A686" s="8" t="s">
        <v>124</v>
      </c>
      <c r="B686" s="8" t="s">
        <v>125</v>
      </c>
      <c r="C686" s="9" t="s">
        <v>1197</v>
      </c>
      <c r="D686" s="8" t="s">
        <v>1198</v>
      </c>
      <c r="E686" s="8" t="b">
        <v>0</v>
      </c>
      <c r="F686" s="8">
        <v>62</v>
      </c>
      <c r="G686" s="9">
        <v>3.32E-6</v>
      </c>
      <c r="H686" s="8">
        <v>97.3</v>
      </c>
    </row>
    <row r="687" spans="1:8" ht="13" x14ac:dyDescent="0.15">
      <c r="A687" s="8" t="s">
        <v>16</v>
      </c>
      <c r="B687" s="8" t="s">
        <v>17</v>
      </c>
      <c r="C687" s="9" t="s">
        <v>1199</v>
      </c>
      <c r="D687" s="8" t="s">
        <v>1200</v>
      </c>
      <c r="E687" s="8" t="b">
        <v>0</v>
      </c>
      <c r="F687" s="8">
        <v>63</v>
      </c>
      <c r="G687" s="9">
        <v>6.58E-5</v>
      </c>
      <c r="H687" s="8">
        <v>26.8</v>
      </c>
    </row>
    <row r="688" spans="1:8" ht="13" x14ac:dyDescent="0.15">
      <c r="A688" s="8" t="s">
        <v>93</v>
      </c>
      <c r="B688" s="8" t="s">
        <v>94</v>
      </c>
      <c r="C688" s="9" t="s">
        <v>1201</v>
      </c>
      <c r="D688" s="8" t="s">
        <v>1202</v>
      </c>
      <c r="E688" s="8" t="b">
        <v>0</v>
      </c>
      <c r="F688" s="8">
        <v>63</v>
      </c>
      <c r="G688" s="9">
        <v>3.0199999999999999E-5</v>
      </c>
      <c r="H688" s="8">
        <v>57.5</v>
      </c>
    </row>
    <row r="689" spans="1:8" ht="13" x14ac:dyDescent="0.15">
      <c r="A689" s="8" t="s">
        <v>124</v>
      </c>
      <c r="B689" s="8" t="s">
        <v>125</v>
      </c>
      <c r="C689" s="9" t="s">
        <v>1203</v>
      </c>
      <c r="D689" s="8" t="s">
        <v>1204</v>
      </c>
      <c r="E689" s="8" t="b">
        <v>0</v>
      </c>
      <c r="F689" s="8">
        <v>63</v>
      </c>
      <c r="G689" s="9">
        <v>3.3699999999999999E-6</v>
      </c>
      <c r="H689" s="8">
        <v>94.9</v>
      </c>
    </row>
    <row r="690" spans="1:8" ht="13" x14ac:dyDescent="0.15">
      <c r="A690" s="8" t="s">
        <v>16</v>
      </c>
      <c r="B690" s="8" t="s">
        <v>17</v>
      </c>
      <c r="C690" s="9" t="s">
        <v>1205</v>
      </c>
      <c r="D690" s="8" t="s">
        <v>1206</v>
      </c>
      <c r="E690" s="8" t="b">
        <v>0</v>
      </c>
      <c r="F690" s="8">
        <v>64</v>
      </c>
      <c r="G690" s="9">
        <v>6.7000000000000002E-5</v>
      </c>
      <c r="H690" s="8">
        <v>26.5</v>
      </c>
    </row>
    <row r="691" spans="1:8" ht="13" x14ac:dyDescent="0.15">
      <c r="A691" s="8" t="s">
        <v>93</v>
      </c>
      <c r="B691" s="8" t="s">
        <v>94</v>
      </c>
      <c r="C691" s="9" t="s">
        <v>1207</v>
      </c>
      <c r="D691" s="8" t="s">
        <v>1208</v>
      </c>
      <c r="E691" s="8" t="b">
        <v>0</v>
      </c>
      <c r="F691" s="8">
        <v>64</v>
      </c>
      <c r="G691" s="9">
        <v>3.0199999999999999E-5</v>
      </c>
      <c r="H691" s="8">
        <v>14.6</v>
      </c>
    </row>
    <row r="692" spans="1:8" ht="13" x14ac:dyDescent="0.15">
      <c r="A692" s="8" t="s">
        <v>124</v>
      </c>
      <c r="B692" s="8" t="s">
        <v>125</v>
      </c>
      <c r="C692" s="9" t="s">
        <v>1209</v>
      </c>
      <c r="D692" s="8" t="s">
        <v>1210</v>
      </c>
      <c r="E692" s="8" t="b">
        <v>0</v>
      </c>
      <c r="F692" s="8">
        <v>64</v>
      </c>
      <c r="G692" s="9">
        <v>3.3699999999999999E-6</v>
      </c>
      <c r="H692" s="8">
        <v>94.9</v>
      </c>
    </row>
    <row r="693" spans="1:8" ht="13" x14ac:dyDescent="0.15">
      <c r="A693" s="8" t="s">
        <v>16</v>
      </c>
      <c r="B693" s="8" t="s">
        <v>17</v>
      </c>
      <c r="C693" s="9" t="s">
        <v>1211</v>
      </c>
      <c r="D693" s="8" t="s">
        <v>1212</v>
      </c>
      <c r="E693" s="8" t="b">
        <v>0</v>
      </c>
      <c r="F693" s="8">
        <v>65</v>
      </c>
      <c r="G693" s="9">
        <v>6.7199999999999994E-5</v>
      </c>
      <c r="H693" s="8">
        <v>12.9</v>
      </c>
    </row>
    <row r="694" spans="1:8" ht="13" x14ac:dyDescent="0.15">
      <c r="A694" s="8" t="s">
        <v>93</v>
      </c>
      <c r="B694" s="8" t="s">
        <v>94</v>
      </c>
      <c r="C694" s="9" t="s">
        <v>1213</v>
      </c>
      <c r="D694" s="8" t="s">
        <v>1214</v>
      </c>
      <c r="E694" s="8" t="b">
        <v>0</v>
      </c>
      <c r="F694" s="8">
        <v>65</v>
      </c>
      <c r="G694" s="9">
        <v>3.0199999999999999E-5</v>
      </c>
      <c r="H694" s="8">
        <v>24.6</v>
      </c>
    </row>
    <row r="695" spans="1:8" ht="13" x14ac:dyDescent="0.15">
      <c r="A695" s="8" t="s">
        <v>124</v>
      </c>
      <c r="B695" s="8" t="s">
        <v>125</v>
      </c>
      <c r="C695" s="9" t="s">
        <v>1215</v>
      </c>
      <c r="D695" s="8" t="s">
        <v>1216</v>
      </c>
      <c r="E695" s="8" t="b">
        <v>0</v>
      </c>
      <c r="F695" s="8">
        <v>65</v>
      </c>
      <c r="G695" s="9">
        <v>3.3699999999999999E-6</v>
      </c>
      <c r="H695" s="8">
        <v>94.9</v>
      </c>
    </row>
    <row r="696" spans="1:8" ht="13" x14ac:dyDescent="0.15">
      <c r="A696" s="8" t="s">
        <v>16</v>
      </c>
      <c r="B696" s="8" t="s">
        <v>17</v>
      </c>
      <c r="C696" s="9" t="s">
        <v>1217</v>
      </c>
      <c r="D696" s="8" t="s">
        <v>1218</v>
      </c>
      <c r="E696" s="8" t="b">
        <v>0</v>
      </c>
      <c r="F696" s="8">
        <v>66</v>
      </c>
      <c r="G696" s="9">
        <v>7.0500000000000006E-5</v>
      </c>
      <c r="H696" s="8">
        <v>25.8</v>
      </c>
    </row>
    <row r="697" spans="1:8" ht="13" x14ac:dyDescent="0.15">
      <c r="A697" s="8" t="s">
        <v>93</v>
      </c>
      <c r="B697" s="8" t="s">
        <v>94</v>
      </c>
      <c r="C697" s="9" t="s">
        <v>1219</v>
      </c>
      <c r="D697" s="8" t="s">
        <v>1220</v>
      </c>
      <c r="E697" s="8" t="b">
        <v>0</v>
      </c>
      <c r="F697" s="8">
        <v>66</v>
      </c>
      <c r="G697" s="9">
        <v>3.0199999999999999E-5</v>
      </c>
      <c r="H697" s="8">
        <v>57.5</v>
      </c>
    </row>
    <row r="698" spans="1:8" ht="13" x14ac:dyDescent="0.15">
      <c r="A698" s="8" t="s">
        <v>124</v>
      </c>
      <c r="B698" s="8" t="s">
        <v>125</v>
      </c>
      <c r="C698" s="9" t="s">
        <v>1221</v>
      </c>
      <c r="D698" s="8" t="s">
        <v>1222</v>
      </c>
      <c r="E698" s="8" t="b">
        <v>0</v>
      </c>
      <c r="F698" s="8">
        <v>66</v>
      </c>
      <c r="G698" s="9">
        <v>3.3699999999999999E-6</v>
      </c>
      <c r="H698" s="8">
        <v>94.9</v>
      </c>
    </row>
    <row r="699" spans="1:8" ht="13" x14ac:dyDescent="0.15">
      <c r="A699" s="8" t="s">
        <v>16</v>
      </c>
      <c r="B699" s="8" t="s">
        <v>17</v>
      </c>
      <c r="C699" s="9" t="s">
        <v>1223</v>
      </c>
      <c r="D699" s="8" t="s">
        <v>1224</v>
      </c>
      <c r="E699" s="8" t="b">
        <v>0</v>
      </c>
      <c r="F699" s="8">
        <v>67</v>
      </c>
      <c r="G699" s="9">
        <v>9.5799999999999998E-5</v>
      </c>
      <c r="H699" s="8">
        <v>23.1</v>
      </c>
    </row>
    <row r="700" spans="1:8" ht="13" x14ac:dyDescent="0.15">
      <c r="A700" s="8" t="s">
        <v>93</v>
      </c>
      <c r="B700" s="8" t="s">
        <v>94</v>
      </c>
      <c r="C700" s="9" t="s">
        <v>1225</v>
      </c>
      <c r="D700" s="8" t="s">
        <v>1226</v>
      </c>
      <c r="E700" s="8" t="b">
        <v>0</v>
      </c>
      <c r="F700" s="8">
        <v>67</v>
      </c>
      <c r="G700" s="9">
        <v>3.0199999999999999E-5</v>
      </c>
      <c r="H700" s="8">
        <v>57.5</v>
      </c>
    </row>
    <row r="701" spans="1:8" ht="13" x14ac:dyDescent="0.15">
      <c r="A701" s="8" t="s">
        <v>124</v>
      </c>
      <c r="B701" s="8" t="s">
        <v>125</v>
      </c>
      <c r="C701" s="9" t="s">
        <v>1227</v>
      </c>
      <c r="D701" s="8" t="s">
        <v>1228</v>
      </c>
      <c r="E701" s="8" t="b">
        <v>0</v>
      </c>
      <c r="F701" s="8">
        <v>67</v>
      </c>
      <c r="G701" s="9">
        <v>3.5899999999999999E-6</v>
      </c>
      <c r="H701" s="8">
        <v>92.6</v>
      </c>
    </row>
    <row r="702" spans="1:8" ht="13" x14ac:dyDescent="0.15">
      <c r="A702" s="8" t="s">
        <v>93</v>
      </c>
      <c r="B702" s="8" t="s">
        <v>94</v>
      </c>
      <c r="C702" s="9" t="s">
        <v>1229</v>
      </c>
      <c r="D702" s="8" t="s">
        <v>1230</v>
      </c>
      <c r="E702" s="8" t="b">
        <v>0</v>
      </c>
      <c r="F702" s="8">
        <v>68</v>
      </c>
      <c r="G702" s="9">
        <v>3.0199999999999999E-5</v>
      </c>
      <c r="H702" s="8">
        <v>57.5</v>
      </c>
    </row>
    <row r="703" spans="1:8" ht="13" x14ac:dyDescent="0.15">
      <c r="A703" s="8" t="s">
        <v>124</v>
      </c>
      <c r="B703" s="8" t="s">
        <v>125</v>
      </c>
      <c r="C703" s="9" t="s">
        <v>1231</v>
      </c>
      <c r="D703" s="8" t="s">
        <v>1232</v>
      </c>
      <c r="E703" s="8" t="b">
        <v>0</v>
      </c>
      <c r="F703" s="8">
        <v>68</v>
      </c>
      <c r="G703" s="9">
        <v>3.8E-6</v>
      </c>
      <c r="H703" s="8">
        <v>90.3</v>
      </c>
    </row>
    <row r="704" spans="1:8" ht="13" x14ac:dyDescent="0.15">
      <c r="A704" s="8" t="s">
        <v>93</v>
      </c>
      <c r="B704" s="8" t="s">
        <v>94</v>
      </c>
      <c r="C704" s="9" t="s">
        <v>1233</v>
      </c>
      <c r="D704" s="8" t="s">
        <v>1234</v>
      </c>
      <c r="E704" s="8" t="b">
        <v>0</v>
      </c>
      <c r="F704" s="8">
        <v>69</v>
      </c>
      <c r="G704" s="9">
        <v>3.1199999999999999E-5</v>
      </c>
      <c r="H704" s="8">
        <v>56.2</v>
      </c>
    </row>
    <row r="705" spans="1:8" ht="13" x14ac:dyDescent="0.15">
      <c r="A705" s="8" t="s">
        <v>124</v>
      </c>
      <c r="B705" s="8" t="s">
        <v>125</v>
      </c>
      <c r="C705" s="9" t="s">
        <v>1235</v>
      </c>
      <c r="D705" s="8" t="s">
        <v>1236</v>
      </c>
      <c r="E705" s="8" t="b">
        <v>0</v>
      </c>
      <c r="F705" s="8">
        <v>69</v>
      </c>
      <c r="G705" s="9">
        <v>4.0300000000000004E-6</v>
      </c>
      <c r="H705" s="8">
        <v>88.2</v>
      </c>
    </row>
    <row r="706" spans="1:8" ht="13" x14ac:dyDescent="0.15">
      <c r="A706" s="8" t="s">
        <v>93</v>
      </c>
      <c r="B706" s="8" t="s">
        <v>94</v>
      </c>
      <c r="C706" s="9" t="s">
        <v>1237</v>
      </c>
      <c r="D706" s="8" t="s">
        <v>1238</v>
      </c>
      <c r="E706" s="8" t="b">
        <v>0</v>
      </c>
      <c r="F706" s="8">
        <v>70</v>
      </c>
      <c r="G706" s="9">
        <v>3.5099999999999999E-5</v>
      </c>
      <c r="H706" s="8">
        <v>53.8</v>
      </c>
    </row>
    <row r="707" spans="1:8" ht="13" x14ac:dyDescent="0.15">
      <c r="A707" s="8" t="s">
        <v>124</v>
      </c>
      <c r="B707" s="8" t="s">
        <v>125</v>
      </c>
      <c r="C707" s="9" t="s">
        <v>1239</v>
      </c>
      <c r="D707" s="8" t="s">
        <v>1240</v>
      </c>
      <c r="E707" s="8" t="b">
        <v>0</v>
      </c>
      <c r="F707" s="8">
        <v>70</v>
      </c>
      <c r="G707" s="9">
        <v>4.0500000000000002E-6</v>
      </c>
      <c r="H707" s="8">
        <v>33.1</v>
      </c>
    </row>
    <row r="708" spans="1:8" ht="13" x14ac:dyDescent="0.15">
      <c r="A708" s="8" t="s">
        <v>93</v>
      </c>
      <c r="B708" s="8" t="s">
        <v>94</v>
      </c>
      <c r="C708" s="9" t="s">
        <v>1241</v>
      </c>
      <c r="D708" s="8" t="s">
        <v>1242</v>
      </c>
      <c r="E708" s="8" t="b">
        <v>0</v>
      </c>
      <c r="F708" s="8">
        <v>71</v>
      </c>
      <c r="G708" s="9">
        <v>3.9700000000000003E-5</v>
      </c>
      <c r="H708" s="8">
        <v>50.6</v>
      </c>
    </row>
    <row r="709" spans="1:8" ht="13" x14ac:dyDescent="0.15">
      <c r="A709" s="8" t="s">
        <v>124</v>
      </c>
      <c r="B709" s="8" t="s">
        <v>125</v>
      </c>
      <c r="C709" s="9" t="s">
        <v>1243</v>
      </c>
      <c r="D709" s="8" t="s">
        <v>1244</v>
      </c>
      <c r="E709" s="8" t="b">
        <v>0</v>
      </c>
      <c r="F709" s="8">
        <v>71</v>
      </c>
      <c r="G709" s="9">
        <v>4.1999999999999996E-6</v>
      </c>
      <c r="H709" s="8">
        <v>86.2</v>
      </c>
    </row>
    <row r="710" spans="1:8" ht="13" x14ac:dyDescent="0.15">
      <c r="A710" s="8" t="s">
        <v>93</v>
      </c>
      <c r="B710" s="8" t="s">
        <v>94</v>
      </c>
      <c r="C710" s="9" t="s">
        <v>874</v>
      </c>
      <c r="D710" s="8" t="s">
        <v>875</v>
      </c>
      <c r="E710" s="8" t="b">
        <v>0</v>
      </c>
      <c r="F710" s="8">
        <v>72</v>
      </c>
      <c r="G710" s="9">
        <v>3.9700000000000003E-5</v>
      </c>
      <c r="H710" s="8">
        <v>13.4</v>
      </c>
    </row>
    <row r="711" spans="1:8" ht="13" x14ac:dyDescent="0.15">
      <c r="A711" s="8" t="s">
        <v>124</v>
      </c>
      <c r="B711" s="8" t="s">
        <v>125</v>
      </c>
      <c r="C711" s="9" t="s">
        <v>1245</v>
      </c>
      <c r="D711" s="8" t="s">
        <v>1246</v>
      </c>
      <c r="E711" s="8" t="b">
        <v>0</v>
      </c>
      <c r="F711" s="8">
        <v>72</v>
      </c>
      <c r="G711" s="9">
        <v>4.6199999999999998E-6</v>
      </c>
      <c r="H711" s="8">
        <v>31.8</v>
      </c>
    </row>
    <row r="712" spans="1:8" ht="13" x14ac:dyDescent="0.15">
      <c r="A712" s="8" t="s">
        <v>93</v>
      </c>
      <c r="B712" s="8" t="s">
        <v>94</v>
      </c>
      <c r="C712" s="9" t="s">
        <v>1247</v>
      </c>
      <c r="D712" s="8" t="s">
        <v>1248</v>
      </c>
      <c r="E712" s="8" t="b">
        <v>0</v>
      </c>
      <c r="F712" s="8">
        <v>73</v>
      </c>
      <c r="G712" s="9">
        <v>3.9700000000000003E-5</v>
      </c>
      <c r="H712" s="8">
        <v>22.4</v>
      </c>
    </row>
    <row r="713" spans="1:8" ht="13" x14ac:dyDescent="0.15">
      <c r="A713" s="8" t="s">
        <v>124</v>
      </c>
      <c r="B713" s="8" t="s">
        <v>125</v>
      </c>
      <c r="C713" s="9" t="s">
        <v>1249</v>
      </c>
      <c r="D713" s="8" t="s">
        <v>1250</v>
      </c>
      <c r="E713" s="8" t="b">
        <v>0</v>
      </c>
      <c r="F713" s="8">
        <v>73</v>
      </c>
      <c r="G713" s="9">
        <v>4.6800000000000001E-6</v>
      </c>
      <c r="H713" s="8">
        <v>80.7</v>
      </c>
    </row>
    <row r="714" spans="1:8" ht="13" x14ac:dyDescent="0.15">
      <c r="A714" s="8" t="s">
        <v>93</v>
      </c>
      <c r="B714" s="8" t="s">
        <v>94</v>
      </c>
      <c r="C714" s="9" t="s">
        <v>1251</v>
      </c>
      <c r="D714" s="8" t="s">
        <v>1252</v>
      </c>
      <c r="E714" s="8" t="b">
        <v>0</v>
      </c>
      <c r="F714" s="8">
        <v>74</v>
      </c>
      <c r="G714" s="9">
        <v>3.9700000000000003E-5</v>
      </c>
      <c r="H714" s="8">
        <v>50.6</v>
      </c>
    </row>
    <row r="715" spans="1:8" ht="13" x14ac:dyDescent="0.15">
      <c r="A715" s="8" t="s">
        <v>124</v>
      </c>
      <c r="B715" s="8" t="s">
        <v>125</v>
      </c>
      <c r="C715" s="9" t="s">
        <v>1253</v>
      </c>
      <c r="D715" s="8" t="s">
        <v>1254</v>
      </c>
      <c r="E715" s="8" t="b">
        <v>0</v>
      </c>
      <c r="F715" s="8">
        <v>74</v>
      </c>
      <c r="G715" s="9">
        <v>4.6800000000000001E-6</v>
      </c>
      <c r="H715" s="8">
        <v>80.7</v>
      </c>
    </row>
    <row r="716" spans="1:8" ht="13" x14ac:dyDescent="0.15">
      <c r="A716" s="8" t="s">
        <v>93</v>
      </c>
      <c r="B716" s="8" t="s">
        <v>94</v>
      </c>
      <c r="C716" s="9" t="s">
        <v>1255</v>
      </c>
      <c r="D716" s="8" t="s">
        <v>1256</v>
      </c>
      <c r="E716" s="8" t="b">
        <v>0</v>
      </c>
      <c r="F716" s="8">
        <v>75</v>
      </c>
      <c r="G716" s="9">
        <v>3.9700000000000003E-5</v>
      </c>
      <c r="H716" s="8">
        <v>50.6</v>
      </c>
    </row>
    <row r="717" spans="1:8" ht="13" x14ac:dyDescent="0.15">
      <c r="A717" s="8" t="s">
        <v>124</v>
      </c>
      <c r="B717" s="8" t="s">
        <v>125</v>
      </c>
      <c r="C717" s="9" t="s">
        <v>1257</v>
      </c>
      <c r="D717" s="8" t="s">
        <v>1258</v>
      </c>
      <c r="E717" s="8" t="b">
        <v>0</v>
      </c>
      <c r="F717" s="8">
        <v>75</v>
      </c>
      <c r="G717" s="9">
        <v>4.6800000000000001E-6</v>
      </c>
      <c r="H717" s="8">
        <v>80.7</v>
      </c>
    </row>
    <row r="718" spans="1:8" ht="13" x14ac:dyDescent="0.15">
      <c r="A718" s="8" t="s">
        <v>93</v>
      </c>
      <c r="B718" s="8" t="s">
        <v>94</v>
      </c>
      <c r="C718" s="9" t="s">
        <v>1259</v>
      </c>
      <c r="D718" s="8" t="s">
        <v>1260</v>
      </c>
      <c r="E718" s="8" t="b">
        <v>0</v>
      </c>
      <c r="F718" s="8">
        <v>76</v>
      </c>
      <c r="G718" s="9">
        <v>4.1399999999999997E-5</v>
      </c>
      <c r="H718" s="8">
        <v>22.1</v>
      </c>
    </row>
    <row r="719" spans="1:8" ht="13" x14ac:dyDescent="0.15">
      <c r="A719" s="8" t="s">
        <v>124</v>
      </c>
      <c r="B719" s="8" t="s">
        <v>125</v>
      </c>
      <c r="C719" s="9" t="s">
        <v>1261</v>
      </c>
      <c r="D719" s="8" t="s">
        <v>1262</v>
      </c>
      <c r="E719" s="8" t="b">
        <v>0</v>
      </c>
      <c r="F719" s="8">
        <v>76</v>
      </c>
      <c r="G719" s="9">
        <v>4.6800000000000001E-6</v>
      </c>
      <c r="H719" s="8">
        <v>82.5</v>
      </c>
    </row>
    <row r="720" spans="1:8" ht="13" x14ac:dyDescent="0.15">
      <c r="A720" s="8" t="s">
        <v>93</v>
      </c>
      <c r="B720" s="8" t="s">
        <v>94</v>
      </c>
      <c r="C720" s="9" t="s">
        <v>1263</v>
      </c>
      <c r="D720" s="8" t="s">
        <v>1264</v>
      </c>
      <c r="E720" s="8" t="b">
        <v>0</v>
      </c>
      <c r="F720" s="8">
        <v>77</v>
      </c>
      <c r="G720" s="9">
        <v>4.1399999999999997E-5</v>
      </c>
      <c r="H720" s="8">
        <v>49.6</v>
      </c>
    </row>
    <row r="721" spans="1:8" ht="13" x14ac:dyDescent="0.15">
      <c r="A721" s="8" t="s">
        <v>124</v>
      </c>
      <c r="B721" s="8" t="s">
        <v>125</v>
      </c>
      <c r="C721" s="9" t="s">
        <v>1265</v>
      </c>
      <c r="D721" s="8" t="s">
        <v>1266</v>
      </c>
      <c r="E721" s="8" t="b">
        <v>0</v>
      </c>
      <c r="F721" s="8">
        <v>77</v>
      </c>
      <c r="G721" s="9">
        <v>4.6800000000000001E-6</v>
      </c>
      <c r="H721" s="8">
        <v>80.7</v>
      </c>
    </row>
    <row r="722" spans="1:8" ht="13" x14ac:dyDescent="0.15">
      <c r="A722" s="8" t="s">
        <v>93</v>
      </c>
      <c r="B722" s="8" t="s">
        <v>94</v>
      </c>
      <c r="C722" s="9" t="s">
        <v>1267</v>
      </c>
      <c r="D722" s="8" t="s">
        <v>1268</v>
      </c>
      <c r="E722" s="8" t="b">
        <v>0</v>
      </c>
      <c r="F722" s="8">
        <v>78</v>
      </c>
      <c r="G722" s="9">
        <v>4.2299999999999998E-5</v>
      </c>
      <c r="H722" s="8">
        <v>48.6</v>
      </c>
    </row>
    <row r="723" spans="1:8" ht="13" x14ac:dyDescent="0.15">
      <c r="A723" s="8" t="s">
        <v>124</v>
      </c>
      <c r="B723" s="8" t="s">
        <v>125</v>
      </c>
      <c r="C723" s="9" t="s">
        <v>1269</v>
      </c>
      <c r="D723" s="8" t="s">
        <v>1270</v>
      </c>
      <c r="E723" s="8" t="b">
        <v>0</v>
      </c>
      <c r="F723" s="8">
        <v>78</v>
      </c>
      <c r="G723" s="9">
        <v>4.6800000000000001E-6</v>
      </c>
      <c r="H723" s="8">
        <v>80.7</v>
      </c>
    </row>
    <row r="724" spans="1:8" ht="13" x14ac:dyDescent="0.15">
      <c r="A724" s="8" t="s">
        <v>93</v>
      </c>
      <c r="B724" s="8" t="s">
        <v>94</v>
      </c>
      <c r="C724" s="9" t="s">
        <v>1271</v>
      </c>
      <c r="D724" s="8" t="s">
        <v>1272</v>
      </c>
      <c r="E724" s="8" t="b">
        <v>0</v>
      </c>
      <c r="F724" s="8">
        <v>79</v>
      </c>
      <c r="G724" s="9">
        <v>4.2299999999999998E-5</v>
      </c>
      <c r="H724" s="8">
        <v>48.6</v>
      </c>
    </row>
    <row r="725" spans="1:8" ht="13" x14ac:dyDescent="0.15">
      <c r="A725" s="8" t="s">
        <v>124</v>
      </c>
      <c r="B725" s="8" t="s">
        <v>125</v>
      </c>
      <c r="C725" s="9" t="s">
        <v>1273</v>
      </c>
      <c r="D725" s="8" t="s">
        <v>1274</v>
      </c>
      <c r="E725" s="8" t="b">
        <v>0</v>
      </c>
      <c r="F725" s="8">
        <v>79</v>
      </c>
      <c r="G725" s="9">
        <v>4.9200000000000003E-6</v>
      </c>
      <c r="H725" s="8">
        <v>79.099999999999994</v>
      </c>
    </row>
    <row r="726" spans="1:8" ht="13" x14ac:dyDescent="0.15">
      <c r="A726" s="8" t="s">
        <v>93</v>
      </c>
      <c r="B726" s="8" t="s">
        <v>94</v>
      </c>
      <c r="C726" s="9" t="s">
        <v>598</v>
      </c>
      <c r="D726" s="8" t="s">
        <v>599</v>
      </c>
      <c r="E726" s="8" t="b">
        <v>0</v>
      </c>
      <c r="F726" s="8">
        <v>80</v>
      </c>
      <c r="G726" s="9">
        <v>4.4400000000000002E-5</v>
      </c>
      <c r="H726" s="8">
        <v>12.9</v>
      </c>
    </row>
    <row r="727" spans="1:8" ht="13" x14ac:dyDescent="0.15">
      <c r="A727" s="9" t="s">
        <v>124</v>
      </c>
      <c r="B727" s="8" t="s">
        <v>125</v>
      </c>
      <c r="C727" s="9" t="s">
        <v>1275</v>
      </c>
      <c r="D727" s="8" t="s">
        <v>1276</v>
      </c>
      <c r="E727" s="8" t="b">
        <v>0</v>
      </c>
      <c r="F727" s="8">
        <v>80</v>
      </c>
      <c r="G727" s="9">
        <v>5.5099999999999998E-6</v>
      </c>
      <c r="H727" s="8">
        <v>75.900000000000006</v>
      </c>
    </row>
    <row r="728" spans="1:8" ht="13" x14ac:dyDescent="0.15">
      <c r="A728" s="8" t="s">
        <v>93</v>
      </c>
      <c r="B728" s="8" t="s">
        <v>94</v>
      </c>
      <c r="C728" s="9" t="s">
        <v>1277</v>
      </c>
      <c r="D728" s="8" t="s">
        <v>1278</v>
      </c>
      <c r="E728" s="8" t="b">
        <v>0</v>
      </c>
      <c r="F728" s="8">
        <v>81</v>
      </c>
      <c r="G728" s="9">
        <v>4.4400000000000002E-5</v>
      </c>
      <c r="H728" s="8">
        <v>21.4</v>
      </c>
    </row>
    <row r="729" spans="1:8" ht="13" x14ac:dyDescent="0.15">
      <c r="A729" s="9" t="s">
        <v>124</v>
      </c>
      <c r="B729" s="8" t="s">
        <v>125</v>
      </c>
      <c r="C729" s="9" t="s">
        <v>1279</v>
      </c>
      <c r="D729" s="8" t="s">
        <v>1280</v>
      </c>
      <c r="E729" s="8" t="b">
        <v>0</v>
      </c>
      <c r="F729" s="8">
        <v>81</v>
      </c>
      <c r="G729" s="9">
        <v>5.6400000000000002E-6</v>
      </c>
      <c r="H729" s="8">
        <v>74.400000000000006</v>
      </c>
    </row>
    <row r="730" spans="1:8" ht="13" x14ac:dyDescent="0.15">
      <c r="A730" s="8" t="s">
        <v>93</v>
      </c>
      <c r="B730" s="8" t="s">
        <v>94</v>
      </c>
      <c r="C730" s="9" t="s">
        <v>1281</v>
      </c>
      <c r="D730" s="8" t="s">
        <v>1282</v>
      </c>
      <c r="E730" s="8" t="b">
        <v>0</v>
      </c>
      <c r="F730" s="8">
        <v>82</v>
      </c>
      <c r="G730" s="9">
        <v>4.4499999999999997E-5</v>
      </c>
      <c r="H730" s="8">
        <v>21.3</v>
      </c>
    </row>
    <row r="731" spans="1:8" ht="13" x14ac:dyDescent="0.15">
      <c r="A731" s="9" t="s">
        <v>124</v>
      </c>
      <c r="B731" s="8" t="s">
        <v>125</v>
      </c>
      <c r="C731" s="9" t="s">
        <v>1283</v>
      </c>
      <c r="D731" s="8" t="s">
        <v>1284</v>
      </c>
      <c r="E731" s="8" t="b">
        <v>0</v>
      </c>
      <c r="F731" s="8">
        <v>82</v>
      </c>
      <c r="G731" s="9">
        <v>5.6400000000000002E-6</v>
      </c>
      <c r="H731" s="8">
        <v>74.400000000000006</v>
      </c>
    </row>
    <row r="732" spans="1:8" ht="13" x14ac:dyDescent="0.15">
      <c r="A732" s="8" t="s">
        <v>93</v>
      </c>
      <c r="B732" s="8" t="s">
        <v>94</v>
      </c>
      <c r="C732" s="9" t="s">
        <v>1285</v>
      </c>
      <c r="D732" s="8" t="s">
        <v>1286</v>
      </c>
      <c r="E732" s="8" t="b">
        <v>0</v>
      </c>
      <c r="F732" s="8">
        <v>83</v>
      </c>
      <c r="G732" s="9">
        <v>4.6900000000000002E-5</v>
      </c>
      <c r="H732" s="8">
        <v>20.9</v>
      </c>
    </row>
    <row r="733" spans="1:8" ht="13" x14ac:dyDescent="0.15">
      <c r="A733" s="8" t="s">
        <v>124</v>
      </c>
      <c r="B733" s="8" t="s">
        <v>125</v>
      </c>
      <c r="C733" s="9" t="s">
        <v>1287</v>
      </c>
      <c r="D733" s="8" t="s">
        <v>1288</v>
      </c>
      <c r="E733" s="8" t="b">
        <v>0</v>
      </c>
      <c r="F733" s="8">
        <v>83</v>
      </c>
      <c r="G733" s="9">
        <v>5.6400000000000002E-6</v>
      </c>
      <c r="H733" s="8">
        <v>29.2</v>
      </c>
    </row>
    <row r="734" spans="1:8" ht="13" x14ac:dyDescent="0.15">
      <c r="A734" s="8" t="s">
        <v>93</v>
      </c>
      <c r="B734" s="8" t="s">
        <v>94</v>
      </c>
      <c r="C734" s="9" t="s">
        <v>1289</v>
      </c>
      <c r="D734" s="8" t="s">
        <v>1290</v>
      </c>
      <c r="E734" s="8" t="b">
        <v>0</v>
      </c>
      <c r="F734" s="8">
        <v>84</v>
      </c>
      <c r="G734" s="9">
        <v>4.6900000000000002E-5</v>
      </c>
      <c r="H734" s="8">
        <v>46</v>
      </c>
    </row>
    <row r="735" spans="1:8" ht="13" x14ac:dyDescent="0.15">
      <c r="A735" s="8" t="s">
        <v>124</v>
      </c>
      <c r="B735" s="8" t="s">
        <v>125</v>
      </c>
      <c r="C735" s="9" t="s">
        <v>1291</v>
      </c>
      <c r="D735" s="8" t="s">
        <v>1292</v>
      </c>
      <c r="E735" s="8" t="b">
        <v>0</v>
      </c>
      <c r="F735" s="8">
        <v>84</v>
      </c>
      <c r="G735" s="9">
        <v>6.19E-6</v>
      </c>
      <c r="H735" s="8">
        <v>71.599999999999994</v>
      </c>
    </row>
    <row r="736" spans="1:8" ht="13" x14ac:dyDescent="0.15">
      <c r="A736" s="8" t="s">
        <v>93</v>
      </c>
      <c r="B736" s="8" t="s">
        <v>94</v>
      </c>
      <c r="C736" s="9" t="s">
        <v>1293</v>
      </c>
      <c r="D736" s="8" t="s">
        <v>1294</v>
      </c>
      <c r="E736" s="8" t="b">
        <v>0</v>
      </c>
      <c r="F736" s="8">
        <v>85</v>
      </c>
      <c r="G736" s="9">
        <v>4.6900000000000002E-5</v>
      </c>
      <c r="H736" s="8">
        <v>46</v>
      </c>
    </row>
    <row r="737" spans="1:8" ht="13" x14ac:dyDescent="0.15">
      <c r="A737" s="8" t="s">
        <v>124</v>
      </c>
      <c r="B737" s="8" t="s">
        <v>125</v>
      </c>
      <c r="C737" s="9" t="s">
        <v>1295</v>
      </c>
      <c r="D737" s="8" t="s">
        <v>1296</v>
      </c>
      <c r="E737" s="8" t="b">
        <v>0</v>
      </c>
      <c r="F737" s="8">
        <v>85</v>
      </c>
      <c r="G737" s="9">
        <v>6.19E-6</v>
      </c>
      <c r="H737" s="8">
        <v>71.599999999999994</v>
      </c>
    </row>
    <row r="738" spans="1:8" ht="13" x14ac:dyDescent="0.15">
      <c r="A738" s="8" t="s">
        <v>93</v>
      </c>
      <c r="B738" s="8" t="s">
        <v>94</v>
      </c>
      <c r="C738" s="9" t="s">
        <v>1297</v>
      </c>
      <c r="D738" s="8" t="s">
        <v>1298</v>
      </c>
      <c r="E738" s="8" t="b">
        <v>0</v>
      </c>
      <c r="F738" s="8">
        <v>86</v>
      </c>
      <c r="G738" s="9">
        <v>4.8600000000000002E-5</v>
      </c>
      <c r="H738" s="8">
        <v>45.2</v>
      </c>
    </row>
    <row r="739" spans="1:8" ht="13" x14ac:dyDescent="0.15">
      <c r="A739" s="8" t="s">
        <v>124</v>
      </c>
      <c r="B739" s="8" t="s">
        <v>125</v>
      </c>
      <c r="C739" s="9" t="s">
        <v>1299</v>
      </c>
      <c r="D739" s="8" t="s">
        <v>1300</v>
      </c>
      <c r="E739" s="8" t="b">
        <v>0</v>
      </c>
      <c r="F739" s="8">
        <v>86</v>
      </c>
      <c r="G739" s="9">
        <v>6.6900000000000003E-6</v>
      </c>
      <c r="H739" s="8">
        <v>69</v>
      </c>
    </row>
    <row r="740" spans="1:8" ht="13" x14ac:dyDescent="0.15">
      <c r="A740" s="8" t="s">
        <v>93</v>
      </c>
      <c r="B740" s="8" t="s">
        <v>94</v>
      </c>
      <c r="C740" s="9" t="s">
        <v>1301</v>
      </c>
      <c r="D740" s="8" t="s">
        <v>1302</v>
      </c>
      <c r="E740" s="8" t="b">
        <v>0</v>
      </c>
      <c r="F740" s="8">
        <v>87</v>
      </c>
      <c r="G740" s="9">
        <v>5.0099999999999998E-5</v>
      </c>
      <c r="H740" s="8">
        <v>44.4</v>
      </c>
    </row>
    <row r="741" spans="1:8" ht="13" x14ac:dyDescent="0.15">
      <c r="A741" s="8" t="s">
        <v>124</v>
      </c>
      <c r="B741" s="8" t="s">
        <v>125</v>
      </c>
      <c r="C741" s="9" t="s">
        <v>1303</v>
      </c>
      <c r="D741" s="8" t="s">
        <v>1304</v>
      </c>
      <c r="E741" s="8" t="b">
        <v>0</v>
      </c>
      <c r="F741" s="8">
        <v>87</v>
      </c>
      <c r="G741" s="9">
        <v>6.6900000000000003E-6</v>
      </c>
      <c r="H741" s="8">
        <v>69</v>
      </c>
    </row>
    <row r="742" spans="1:8" ht="13" x14ac:dyDescent="0.15">
      <c r="A742" s="8" t="s">
        <v>93</v>
      </c>
      <c r="B742" s="8" t="s">
        <v>94</v>
      </c>
      <c r="C742" s="9" t="s">
        <v>1305</v>
      </c>
      <c r="D742" s="8" t="s">
        <v>1306</v>
      </c>
      <c r="E742" s="8" t="b">
        <v>0</v>
      </c>
      <c r="F742" s="8">
        <v>88</v>
      </c>
      <c r="G742" s="9">
        <v>5.0099999999999998E-5</v>
      </c>
      <c r="H742" s="8">
        <v>44.4</v>
      </c>
    </row>
    <row r="743" spans="1:8" ht="13" x14ac:dyDescent="0.15">
      <c r="A743" s="8" t="s">
        <v>124</v>
      </c>
      <c r="B743" s="8" t="s">
        <v>125</v>
      </c>
      <c r="C743" s="9" t="s">
        <v>1307</v>
      </c>
      <c r="D743" s="8" t="s">
        <v>1308</v>
      </c>
      <c r="E743" s="8" t="b">
        <v>0</v>
      </c>
      <c r="F743" s="8">
        <v>88</v>
      </c>
      <c r="G743" s="9">
        <v>6.6900000000000003E-6</v>
      </c>
      <c r="H743" s="8">
        <v>69</v>
      </c>
    </row>
    <row r="744" spans="1:8" ht="13" x14ac:dyDescent="0.15">
      <c r="A744" s="8" t="s">
        <v>93</v>
      </c>
      <c r="B744" s="8" t="s">
        <v>94</v>
      </c>
      <c r="C744" s="9" t="s">
        <v>1309</v>
      </c>
      <c r="D744" s="8" t="s">
        <v>1310</v>
      </c>
      <c r="E744" s="8" t="b">
        <v>0</v>
      </c>
      <c r="F744" s="8">
        <v>89</v>
      </c>
      <c r="G744" s="9">
        <v>5.2200000000000002E-5</v>
      </c>
      <c r="H744" s="8">
        <v>43.6</v>
      </c>
    </row>
    <row r="745" spans="1:8" ht="13" x14ac:dyDescent="0.15">
      <c r="A745" s="8" t="s">
        <v>124</v>
      </c>
      <c r="B745" s="8" t="s">
        <v>125</v>
      </c>
      <c r="C745" s="9" t="s">
        <v>1311</v>
      </c>
      <c r="D745" s="8" t="s">
        <v>1312</v>
      </c>
      <c r="E745" s="8" t="b">
        <v>0</v>
      </c>
      <c r="F745" s="8">
        <v>89</v>
      </c>
      <c r="G745" s="9">
        <v>6.99E-6</v>
      </c>
      <c r="H745" s="8">
        <v>67.8</v>
      </c>
    </row>
    <row r="746" spans="1:8" ht="13" x14ac:dyDescent="0.15">
      <c r="A746" s="8" t="s">
        <v>93</v>
      </c>
      <c r="B746" s="8" t="s">
        <v>94</v>
      </c>
      <c r="C746" s="9" t="s">
        <v>1313</v>
      </c>
      <c r="D746" s="8" t="s">
        <v>1314</v>
      </c>
      <c r="E746" s="8" t="b">
        <v>0</v>
      </c>
      <c r="F746" s="8">
        <v>90</v>
      </c>
      <c r="G746" s="9">
        <v>5.38E-5</v>
      </c>
      <c r="H746" s="8">
        <v>42.9</v>
      </c>
    </row>
    <row r="747" spans="1:8" ht="13" x14ac:dyDescent="0.15">
      <c r="A747" s="8" t="s">
        <v>124</v>
      </c>
      <c r="B747" s="8" t="s">
        <v>125</v>
      </c>
      <c r="C747" s="9" t="s">
        <v>1315</v>
      </c>
      <c r="D747" s="8" t="s">
        <v>1316</v>
      </c>
      <c r="E747" s="8" t="b">
        <v>0</v>
      </c>
      <c r="F747" s="8">
        <v>90</v>
      </c>
      <c r="G747" s="9">
        <v>7.2400000000000001E-6</v>
      </c>
      <c r="H747" s="8">
        <v>26.9</v>
      </c>
    </row>
    <row r="748" spans="1:8" ht="13" x14ac:dyDescent="0.15">
      <c r="A748" s="8" t="s">
        <v>93</v>
      </c>
      <c r="B748" s="8" t="s">
        <v>94</v>
      </c>
      <c r="C748" s="9" t="s">
        <v>1317</v>
      </c>
      <c r="D748" s="8" t="s">
        <v>1318</v>
      </c>
      <c r="E748" s="8" t="b">
        <v>0</v>
      </c>
      <c r="F748" s="8">
        <v>91</v>
      </c>
      <c r="G748" s="9">
        <v>5.38E-5</v>
      </c>
      <c r="H748" s="8">
        <v>42.9</v>
      </c>
    </row>
    <row r="749" spans="1:8" ht="13" x14ac:dyDescent="0.15">
      <c r="A749" s="8" t="s">
        <v>124</v>
      </c>
      <c r="B749" s="8" t="s">
        <v>125</v>
      </c>
      <c r="C749" s="9" t="s">
        <v>1319</v>
      </c>
      <c r="D749" s="8" t="s">
        <v>1320</v>
      </c>
      <c r="E749" s="8" t="b">
        <v>0</v>
      </c>
      <c r="F749" s="8">
        <v>91</v>
      </c>
      <c r="G749" s="9">
        <v>8.3399999999999998E-6</v>
      </c>
      <c r="H749" s="8">
        <v>63.2</v>
      </c>
    </row>
    <row r="750" spans="1:8" ht="13" x14ac:dyDescent="0.15">
      <c r="A750" s="8" t="s">
        <v>93</v>
      </c>
      <c r="B750" s="8" t="s">
        <v>94</v>
      </c>
      <c r="C750" s="9" t="s">
        <v>1321</v>
      </c>
      <c r="D750" s="8" t="s">
        <v>1322</v>
      </c>
      <c r="E750" s="8" t="b">
        <v>0</v>
      </c>
      <c r="F750" s="8">
        <v>92</v>
      </c>
      <c r="G750" s="9">
        <v>5.5999999999999999E-5</v>
      </c>
      <c r="H750" s="8">
        <v>42.2</v>
      </c>
    </row>
    <row r="751" spans="1:8" ht="13" x14ac:dyDescent="0.15">
      <c r="A751" s="8" t="s">
        <v>124</v>
      </c>
      <c r="B751" s="8" t="s">
        <v>125</v>
      </c>
      <c r="C751" s="9" t="s">
        <v>1323</v>
      </c>
      <c r="D751" s="8" t="s">
        <v>1324</v>
      </c>
      <c r="E751" s="8" t="b">
        <v>0</v>
      </c>
      <c r="F751" s="8">
        <v>92</v>
      </c>
      <c r="G751" s="9">
        <v>8.3399999999999998E-6</v>
      </c>
      <c r="H751" s="8">
        <v>63.2</v>
      </c>
    </row>
    <row r="752" spans="1:8" ht="13" x14ac:dyDescent="0.15">
      <c r="A752" s="8" t="s">
        <v>93</v>
      </c>
      <c r="B752" s="8" t="s">
        <v>94</v>
      </c>
      <c r="C752" s="9" t="s">
        <v>1325</v>
      </c>
      <c r="D752" s="8" t="s">
        <v>1326</v>
      </c>
      <c r="E752" s="8" t="b">
        <v>0</v>
      </c>
      <c r="F752" s="8">
        <v>93</v>
      </c>
      <c r="G752" s="9">
        <v>5.8199999999999998E-5</v>
      </c>
      <c r="H752" s="8">
        <v>41.5</v>
      </c>
    </row>
    <row r="753" spans="1:8" ht="13" x14ac:dyDescent="0.15">
      <c r="A753" s="8" t="s">
        <v>124</v>
      </c>
      <c r="B753" s="8" t="s">
        <v>125</v>
      </c>
      <c r="C753" s="9" t="s">
        <v>1327</v>
      </c>
      <c r="D753" s="8" t="s">
        <v>1328</v>
      </c>
      <c r="E753" s="8" t="b">
        <v>0</v>
      </c>
      <c r="F753" s="8">
        <v>93</v>
      </c>
      <c r="G753" s="9">
        <v>8.5699999999999993E-6</v>
      </c>
      <c r="H753" s="8">
        <v>25.5</v>
      </c>
    </row>
    <row r="754" spans="1:8" ht="13" x14ac:dyDescent="0.15">
      <c r="A754" s="8" t="s">
        <v>93</v>
      </c>
      <c r="B754" s="8" t="s">
        <v>94</v>
      </c>
      <c r="C754" s="9" t="s">
        <v>1329</v>
      </c>
      <c r="D754" s="8" t="s">
        <v>1330</v>
      </c>
      <c r="E754" s="8" t="b">
        <v>0</v>
      </c>
      <c r="F754" s="8">
        <v>94</v>
      </c>
      <c r="G754" s="9">
        <v>5.8600000000000001E-5</v>
      </c>
      <c r="H754" s="8">
        <v>40.799999999999997</v>
      </c>
    </row>
    <row r="755" spans="1:8" ht="13" x14ac:dyDescent="0.15">
      <c r="A755" s="8" t="s">
        <v>124</v>
      </c>
      <c r="B755" s="8" t="s">
        <v>125</v>
      </c>
      <c r="C755" s="9" t="s">
        <v>1331</v>
      </c>
      <c r="D755" s="8" t="s">
        <v>1332</v>
      </c>
      <c r="E755" s="8" t="b">
        <v>0</v>
      </c>
      <c r="F755" s="8">
        <v>94</v>
      </c>
      <c r="G755" s="9">
        <v>9.0100000000000001E-6</v>
      </c>
      <c r="H755" s="8">
        <v>61.2</v>
      </c>
    </row>
    <row r="756" spans="1:8" ht="13" x14ac:dyDescent="0.15">
      <c r="A756" s="8" t="s">
        <v>93</v>
      </c>
      <c r="B756" s="8" t="s">
        <v>94</v>
      </c>
      <c r="C756" s="9" t="s">
        <v>954</v>
      </c>
      <c r="D756" s="8" t="s">
        <v>955</v>
      </c>
      <c r="E756" s="8" t="b">
        <v>0</v>
      </c>
      <c r="F756" s="8">
        <v>95</v>
      </c>
      <c r="G756" s="9">
        <v>5.8600000000000001E-5</v>
      </c>
      <c r="H756" s="8">
        <v>40.799999999999997</v>
      </c>
    </row>
    <row r="757" spans="1:8" ht="13" x14ac:dyDescent="0.15">
      <c r="A757" s="8" t="s">
        <v>124</v>
      </c>
      <c r="B757" s="8" t="s">
        <v>125</v>
      </c>
      <c r="C757" s="9" t="s">
        <v>1333</v>
      </c>
      <c r="D757" s="8" t="s">
        <v>1334</v>
      </c>
      <c r="E757" s="8" t="b">
        <v>0</v>
      </c>
      <c r="F757" s="8">
        <v>95</v>
      </c>
      <c r="G757" s="9">
        <v>9.3600000000000002E-6</v>
      </c>
      <c r="H757" s="8">
        <v>60.2</v>
      </c>
    </row>
    <row r="758" spans="1:8" ht="13" x14ac:dyDescent="0.15">
      <c r="A758" s="8" t="s">
        <v>93</v>
      </c>
      <c r="B758" s="8" t="s">
        <v>94</v>
      </c>
      <c r="C758" s="9" t="s">
        <v>1335</v>
      </c>
      <c r="D758" s="8" t="s">
        <v>1336</v>
      </c>
      <c r="E758" s="8" t="b">
        <v>0</v>
      </c>
      <c r="F758" s="8">
        <v>96</v>
      </c>
      <c r="G758" s="9">
        <v>5.8600000000000001E-5</v>
      </c>
      <c r="H758" s="8">
        <v>11.8</v>
      </c>
    </row>
    <row r="759" spans="1:8" ht="13" x14ac:dyDescent="0.15">
      <c r="A759" s="8" t="s">
        <v>124</v>
      </c>
      <c r="B759" s="8" t="s">
        <v>125</v>
      </c>
      <c r="C759" s="9" t="s">
        <v>1337</v>
      </c>
      <c r="D759" s="8" t="s">
        <v>1338</v>
      </c>
      <c r="E759" s="8" t="b">
        <v>0</v>
      </c>
      <c r="F759" s="8">
        <v>96</v>
      </c>
      <c r="G759" s="9">
        <v>9.8800000000000003E-6</v>
      </c>
      <c r="H759" s="8">
        <v>24.4</v>
      </c>
    </row>
    <row r="760" spans="1:8" ht="13" x14ac:dyDescent="0.15">
      <c r="A760" s="8" t="s">
        <v>93</v>
      </c>
      <c r="B760" s="8" t="s">
        <v>94</v>
      </c>
      <c r="C760" s="9" t="s">
        <v>1339</v>
      </c>
      <c r="D760" s="8" t="s">
        <v>1340</v>
      </c>
      <c r="E760" s="8" t="b">
        <v>0</v>
      </c>
      <c r="F760" s="8">
        <v>97</v>
      </c>
      <c r="G760" s="9">
        <v>5.8600000000000001E-5</v>
      </c>
      <c r="H760" s="8">
        <v>40.799999999999997</v>
      </c>
    </row>
    <row r="761" spans="1:8" ht="13" x14ac:dyDescent="0.15">
      <c r="A761" s="8" t="s">
        <v>124</v>
      </c>
      <c r="B761" s="8" t="s">
        <v>125</v>
      </c>
      <c r="C761" s="9" t="s">
        <v>1341</v>
      </c>
      <c r="D761" s="8" t="s">
        <v>1342</v>
      </c>
      <c r="E761" s="8" t="b">
        <v>0</v>
      </c>
      <c r="F761" s="8">
        <v>97</v>
      </c>
      <c r="G761" s="9">
        <v>1.1399999999999999E-5</v>
      </c>
      <c r="H761" s="8">
        <v>55.8</v>
      </c>
    </row>
    <row r="762" spans="1:8" ht="13" x14ac:dyDescent="0.15">
      <c r="A762" s="8" t="s">
        <v>93</v>
      </c>
      <c r="B762" s="8" t="s">
        <v>94</v>
      </c>
      <c r="C762" s="9" t="s">
        <v>1343</v>
      </c>
      <c r="D762" s="8" t="s">
        <v>1344</v>
      </c>
      <c r="E762" s="8" t="b">
        <v>0</v>
      </c>
      <c r="F762" s="8">
        <v>98</v>
      </c>
      <c r="G762" s="9">
        <v>6.2000000000000003E-5</v>
      </c>
      <c r="H762" s="8">
        <v>39.5</v>
      </c>
    </row>
    <row r="763" spans="1:8" ht="13" x14ac:dyDescent="0.15">
      <c r="A763" s="8" t="s">
        <v>124</v>
      </c>
      <c r="B763" s="8" t="s">
        <v>125</v>
      </c>
      <c r="C763" s="9" t="s">
        <v>830</v>
      </c>
      <c r="D763" s="8" t="s">
        <v>831</v>
      </c>
      <c r="E763" s="8" t="b">
        <v>0</v>
      </c>
      <c r="F763" s="8">
        <v>98</v>
      </c>
      <c r="G763" s="9">
        <v>1.1399999999999999E-5</v>
      </c>
      <c r="H763" s="8">
        <v>55.8</v>
      </c>
    </row>
    <row r="764" spans="1:8" ht="13" x14ac:dyDescent="0.15">
      <c r="A764" s="9" t="s">
        <v>93</v>
      </c>
      <c r="B764" s="8" t="s">
        <v>94</v>
      </c>
      <c r="C764" s="9" t="s">
        <v>1345</v>
      </c>
      <c r="D764" s="8" t="s">
        <v>1346</v>
      </c>
      <c r="E764" s="8" t="b">
        <v>0</v>
      </c>
      <c r="F764" s="8">
        <v>99</v>
      </c>
      <c r="G764" s="9">
        <v>6.2000000000000003E-5</v>
      </c>
      <c r="H764" s="8">
        <v>39.5</v>
      </c>
    </row>
    <row r="765" spans="1:8" ht="13" x14ac:dyDescent="0.15">
      <c r="A765" s="8" t="s">
        <v>124</v>
      </c>
      <c r="B765" s="8" t="s">
        <v>125</v>
      </c>
      <c r="C765" s="9" t="s">
        <v>1347</v>
      </c>
      <c r="D765" s="8" t="s">
        <v>1348</v>
      </c>
      <c r="E765" s="8" t="b">
        <v>0</v>
      </c>
      <c r="F765" s="8">
        <v>99</v>
      </c>
      <c r="G765" s="9">
        <v>1.1800000000000001E-5</v>
      </c>
      <c r="H765" s="8">
        <v>55</v>
      </c>
    </row>
    <row r="766" spans="1:8" ht="13" x14ac:dyDescent="0.15">
      <c r="A766" s="8" t="s">
        <v>93</v>
      </c>
      <c r="B766" s="8" t="s">
        <v>94</v>
      </c>
      <c r="C766" s="9" t="s">
        <v>1349</v>
      </c>
      <c r="D766" s="8" t="s">
        <v>1350</v>
      </c>
      <c r="E766" s="8" t="b">
        <v>0</v>
      </c>
      <c r="F766" s="8">
        <v>100</v>
      </c>
      <c r="G766" s="9">
        <v>6.2000000000000003E-5</v>
      </c>
      <c r="H766" s="8">
        <v>39.5</v>
      </c>
    </row>
    <row r="767" spans="1:8" ht="13" x14ac:dyDescent="0.15">
      <c r="A767" s="8" t="s">
        <v>124</v>
      </c>
      <c r="B767" s="8" t="s">
        <v>125</v>
      </c>
      <c r="C767" s="9" t="s">
        <v>1351</v>
      </c>
      <c r="D767" s="8" t="s">
        <v>1352</v>
      </c>
      <c r="E767" s="8" t="b">
        <v>0</v>
      </c>
      <c r="F767" s="8">
        <v>100</v>
      </c>
      <c r="G767" s="9">
        <v>1.2500000000000001E-5</v>
      </c>
      <c r="H767" s="8">
        <v>53.5</v>
      </c>
    </row>
    <row r="768" spans="1:8" ht="13" x14ac:dyDescent="0.15">
      <c r="A768" s="8" t="s">
        <v>93</v>
      </c>
      <c r="B768" s="8" t="s">
        <v>94</v>
      </c>
      <c r="C768" s="9" t="s">
        <v>1353</v>
      </c>
      <c r="D768" s="8" t="s">
        <v>1354</v>
      </c>
      <c r="E768" s="8" t="b">
        <v>0</v>
      </c>
      <c r="F768" s="8">
        <v>101</v>
      </c>
      <c r="G768" s="9">
        <v>6.2000000000000003E-5</v>
      </c>
      <c r="H768" s="8">
        <v>39.5</v>
      </c>
    </row>
    <row r="769" spans="1:8" ht="13" x14ac:dyDescent="0.15">
      <c r="A769" s="8" t="s">
        <v>124</v>
      </c>
      <c r="B769" s="8" t="s">
        <v>125</v>
      </c>
      <c r="C769" s="9" t="s">
        <v>1355</v>
      </c>
      <c r="D769" s="8" t="s">
        <v>1356</v>
      </c>
      <c r="E769" s="8" t="b">
        <v>0</v>
      </c>
      <c r="F769" s="8">
        <v>101</v>
      </c>
      <c r="G769" s="9">
        <v>1.2500000000000001E-5</v>
      </c>
      <c r="H769" s="8">
        <v>53.5</v>
      </c>
    </row>
    <row r="770" spans="1:8" ht="13" x14ac:dyDescent="0.15">
      <c r="A770" s="8" t="s">
        <v>93</v>
      </c>
      <c r="B770" s="8" t="s">
        <v>94</v>
      </c>
      <c r="C770" s="9" t="s">
        <v>1357</v>
      </c>
      <c r="D770" s="8" t="s">
        <v>1358</v>
      </c>
      <c r="E770" s="8" t="b">
        <v>0</v>
      </c>
      <c r="F770" s="8">
        <v>102</v>
      </c>
      <c r="G770" s="9">
        <v>6.3600000000000001E-5</v>
      </c>
      <c r="H770" s="8">
        <v>18.399999999999999</v>
      </c>
    </row>
    <row r="771" spans="1:8" ht="13" x14ac:dyDescent="0.15">
      <c r="A771" s="8" t="s">
        <v>124</v>
      </c>
      <c r="B771" s="8" t="s">
        <v>125</v>
      </c>
      <c r="C771" s="9" t="s">
        <v>868</v>
      </c>
      <c r="D771" s="8" t="s">
        <v>869</v>
      </c>
      <c r="E771" s="8" t="b">
        <v>0</v>
      </c>
      <c r="F771" s="8">
        <v>102</v>
      </c>
      <c r="G771" s="9">
        <v>1.2500000000000001E-5</v>
      </c>
      <c r="H771" s="8">
        <v>53.5</v>
      </c>
    </row>
    <row r="772" spans="1:8" ht="13" x14ac:dyDescent="0.15">
      <c r="A772" s="8" t="s">
        <v>93</v>
      </c>
      <c r="B772" s="8" t="s">
        <v>94</v>
      </c>
      <c r="C772" s="9" t="s">
        <v>1359</v>
      </c>
      <c r="D772" s="8" t="s">
        <v>1360</v>
      </c>
      <c r="E772" s="8" t="b">
        <v>0</v>
      </c>
      <c r="F772" s="8">
        <v>103</v>
      </c>
      <c r="G772" s="9">
        <v>6.5400000000000004E-5</v>
      </c>
      <c r="H772" s="8">
        <v>38.299999999999997</v>
      </c>
    </row>
    <row r="773" spans="1:8" ht="13" x14ac:dyDescent="0.15">
      <c r="A773" s="8" t="s">
        <v>124</v>
      </c>
      <c r="B773" s="8" t="s">
        <v>125</v>
      </c>
      <c r="C773" s="9" t="s">
        <v>1361</v>
      </c>
      <c r="D773" s="8" t="s">
        <v>1362</v>
      </c>
      <c r="E773" s="8" t="b">
        <v>0</v>
      </c>
      <c r="F773" s="8">
        <v>103</v>
      </c>
      <c r="G773" s="9">
        <v>1.29E-5</v>
      </c>
      <c r="H773" s="8">
        <v>52.7</v>
      </c>
    </row>
    <row r="774" spans="1:8" ht="13" x14ac:dyDescent="0.15">
      <c r="A774" s="8" t="s">
        <v>93</v>
      </c>
      <c r="B774" s="8" t="s">
        <v>94</v>
      </c>
      <c r="C774" s="9" t="s">
        <v>1363</v>
      </c>
      <c r="D774" s="8" t="s">
        <v>1364</v>
      </c>
      <c r="E774" s="8" t="b">
        <v>0</v>
      </c>
      <c r="F774" s="8">
        <v>104</v>
      </c>
      <c r="G774" s="9">
        <v>6.5400000000000004E-5</v>
      </c>
      <c r="H774" s="8">
        <v>38.299999999999997</v>
      </c>
    </row>
    <row r="775" spans="1:8" ht="13" x14ac:dyDescent="0.15">
      <c r="A775" s="8" t="s">
        <v>124</v>
      </c>
      <c r="B775" s="8" t="s">
        <v>125</v>
      </c>
      <c r="C775" s="9" t="s">
        <v>1365</v>
      </c>
      <c r="D775" s="8" t="s">
        <v>1366</v>
      </c>
      <c r="E775" s="8" t="b">
        <v>0</v>
      </c>
      <c r="F775" s="8">
        <v>104</v>
      </c>
      <c r="G775" s="9">
        <v>1.34E-5</v>
      </c>
      <c r="H775" s="8">
        <v>52</v>
      </c>
    </row>
    <row r="776" spans="1:8" ht="13" x14ac:dyDescent="0.15">
      <c r="A776" s="8" t="s">
        <v>93</v>
      </c>
      <c r="B776" s="8" t="s">
        <v>94</v>
      </c>
      <c r="C776" s="9" t="s">
        <v>1367</v>
      </c>
      <c r="D776" s="8" t="s">
        <v>1368</v>
      </c>
      <c r="E776" s="8" t="b">
        <v>0</v>
      </c>
      <c r="F776" s="8">
        <v>105</v>
      </c>
      <c r="G776" s="9">
        <v>6.5400000000000004E-5</v>
      </c>
      <c r="H776" s="8">
        <v>38.299999999999997</v>
      </c>
    </row>
    <row r="777" spans="1:8" ht="13" x14ac:dyDescent="0.15">
      <c r="A777" s="9" t="s">
        <v>124</v>
      </c>
      <c r="B777" s="8" t="s">
        <v>125</v>
      </c>
      <c r="C777" s="9" t="s">
        <v>1369</v>
      </c>
      <c r="D777" s="8" t="s">
        <v>1370</v>
      </c>
      <c r="E777" s="8" t="b">
        <v>0</v>
      </c>
      <c r="F777" s="8">
        <v>105</v>
      </c>
      <c r="G777" s="9">
        <v>1.4399999999999999E-5</v>
      </c>
      <c r="H777" s="8">
        <v>50.6</v>
      </c>
    </row>
    <row r="778" spans="1:8" ht="13" x14ac:dyDescent="0.15">
      <c r="A778" s="9" t="s">
        <v>93</v>
      </c>
      <c r="B778" s="8" t="s">
        <v>94</v>
      </c>
      <c r="C778" s="9" t="s">
        <v>1371</v>
      </c>
      <c r="D778" s="8" t="s">
        <v>1372</v>
      </c>
      <c r="E778" s="8" t="b">
        <v>0</v>
      </c>
      <c r="F778" s="8">
        <v>106</v>
      </c>
      <c r="G778" s="9">
        <v>6.7199999999999994E-5</v>
      </c>
      <c r="H778" s="8">
        <v>37.799999999999997</v>
      </c>
    </row>
    <row r="779" spans="1:8" ht="13" x14ac:dyDescent="0.15">
      <c r="A779" s="9" t="s">
        <v>124</v>
      </c>
      <c r="B779" s="8" t="s">
        <v>125</v>
      </c>
      <c r="C779" s="9" t="s">
        <v>1373</v>
      </c>
      <c r="D779" s="8" t="s">
        <v>1374</v>
      </c>
      <c r="E779" s="8" t="b">
        <v>0</v>
      </c>
      <c r="F779" s="8">
        <v>106</v>
      </c>
      <c r="G779" s="9">
        <v>1.5400000000000002E-5</v>
      </c>
      <c r="H779" s="8">
        <v>49.3</v>
      </c>
    </row>
    <row r="780" spans="1:8" ht="13" x14ac:dyDescent="0.15">
      <c r="A780" s="8" t="s">
        <v>93</v>
      </c>
      <c r="B780" s="8" t="s">
        <v>94</v>
      </c>
      <c r="C780" s="9" t="s">
        <v>258</v>
      </c>
      <c r="D780" s="8" t="s">
        <v>259</v>
      </c>
      <c r="E780" s="8" t="b">
        <v>0</v>
      </c>
      <c r="F780" s="8">
        <v>107</v>
      </c>
      <c r="G780" s="9">
        <v>6.7199999999999994E-5</v>
      </c>
      <c r="H780" s="8">
        <v>37.799999999999997</v>
      </c>
    </row>
    <row r="781" spans="1:8" ht="13" x14ac:dyDescent="0.15">
      <c r="A781" s="8" t="s">
        <v>124</v>
      </c>
      <c r="B781" s="8" t="s">
        <v>125</v>
      </c>
      <c r="C781" s="9" t="s">
        <v>1375</v>
      </c>
      <c r="D781" s="8" t="s">
        <v>1376</v>
      </c>
      <c r="E781" s="8" t="b">
        <v>0</v>
      </c>
      <c r="F781" s="8">
        <v>107</v>
      </c>
      <c r="G781" s="9">
        <v>1.6200000000000001E-5</v>
      </c>
      <c r="H781" s="8">
        <v>48</v>
      </c>
    </row>
    <row r="782" spans="1:8" ht="13" x14ac:dyDescent="0.15">
      <c r="A782" s="8" t="s">
        <v>93</v>
      </c>
      <c r="B782" s="8" t="s">
        <v>94</v>
      </c>
      <c r="C782" s="9" t="s">
        <v>1377</v>
      </c>
      <c r="D782" s="8" t="s">
        <v>1378</v>
      </c>
      <c r="E782" s="8" t="b">
        <v>0</v>
      </c>
      <c r="F782" s="8">
        <v>108</v>
      </c>
      <c r="G782" s="9">
        <v>7.6000000000000004E-5</v>
      </c>
      <c r="H782" s="8">
        <v>36.1</v>
      </c>
    </row>
    <row r="783" spans="1:8" ht="13" x14ac:dyDescent="0.15">
      <c r="A783" s="8" t="s">
        <v>124</v>
      </c>
      <c r="B783" s="8" t="s">
        <v>125</v>
      </c>
      <c r="C783" s="9" t="s">
        <v>1379</v>
      </c>
      <c r="D783" s="8" t="s">
        <v>1380</v>
      </c>
      <c r="E783" s="8" t="b">
        <v>0</v>
      </c>
      <c r="F783" s="8">
        <v>108</v>
      </c>
      <c r="G783" s="9">
        <v>1.6200000000000001E-5</v>
      </c>
      <c r="H783" s="8">
        <v>48</v>
      </c>
    </row>
    <row r="784" spans="1:8" ht="13" x14ac:dyDescent="0.15">
      <c r="A784" s="8" t="s">
        <v>93</v>
      </c>
      <c r="B784" s="8" t="s">
        <v>94</v>
      </c>
      <c r="C784" s="9" t="s">
        <v>1381</v>
      </c>
      <c r="D784" s="8" t="s">
        <v>1382</v>
      </c>
      <c r="E784" s="8" t="b">
        <v>0</v>
      </c>
      <c r="F784" s="8">
        <v>109</v>
      </c>
      <c r="G784" s="9">
        <v>7.7100000000000004E-5</v>
      </c>
      <c r="H784" s="8">
        <v>35.6</v>
      </c>
    </row>
    <row r="785" spans="1:8" ht="13" x14ac:dyDescent="0.15">
      <c r="A785" s="8" t="s">
        <v>124</v>
      </c>
      <c r="B785" s="8" t="s">
        <v>125</v>
      </c>
      <c r="C785" s="9" t="s">
        <v>1383</v>
      </c>
      <c r="D785" s="8" t="s">
        <v>1384</v>
      </c>
      <c r="E785" s="8" t="b">
        <v>0</v>
      </c>
      <c r="F785" s="8">
        <v>109</v>
      </c>
      <c r="G785" s="9">
        <v>1.6200000000000001E-5</v>
      </c>
      <c r="H785" s="8">
        <v>48</v>
      </c>
    </row>
    <row r="786" spans="1:8" ht="13" x14ac:dyDescent="0.15">
      <c r="A786" s="8" t="s">
        <v>93</v>
      </c>
      <c r="B786" s="8" t="s">
        <v>94</v>
      </c>
      <c r="C786" s="9" t="s">
        <v>1385</v>
      </c>
      <c r="D786" s="8" t="s">
        <v>1386</v>
      </c>
      <c r="E786" s="8" t="b">
        <v>0</v>
      </c>
      <c r="F786" s="8">
        <v>110</v>
      </c>
      <c r="G786" s="9">
        <v>7.7100000000000004E-5</v>
      </c>
      <c r="H786" s="8">
        <v>35.6</v>
      </c>
    </row>
    <row r="787" spans="1:8" ht="13" x14ac:dyDescent="0.15">
      <c r="A787" s="8" t="s">
        <v>124</v>
      </c>
      <c r="B787" s="8" t="s">
        <v>125</v>
      </c>
      <c r="C787" s="9" t="s">
        <v>1387</v>
      </c>
      <c r="D787" s="8" t="s">
        <v>1388</v>
      </c>
      <c r="E787" s="8" t="b">
        <v>0</v>
      </c>
      <c r="F787" s="8">
        <v>110</v>
      </c>
      <c r="G787" s="9">
        <v>1.66E-5</v>
      </c>
      <c r="H787" s="8">
        <v>47.4</v>
      </c>
    </row>
    <row r="788" spans="1:8" ht="13" x14ac:dyDescent="0.15">
      <c r="A788" s="8" t="s">
        <v>93</v>
      </c>
      <c r="B788" s="8" t="s">
        <v>94</v>
      </c>
      <c r="C788" s="9" t="s">
        <v>1389</v>
      </c>
      <c r="D788" s="8" t="s">
        <v>1390</v>
      </c>
      <c r="E788" s="8" t="b">
        <v>0</v>
      </c>
      <c r="F788" s="8">
        <v>111</v>
      </c>
      <c r="G788" s="9">
        <v>7.7100000000000004E-5</v>
      </c>
      <c r="H788" s="8">
        <v>35.6</v>
      </c>
    </row>
    <row r="789" spans="1:8" ht="13" x14ac:dyDescent="0.15">
      <c r="A789" s="8" t="s">
        <v>124</v>
      </c>
      <c r="B789" s="8" t="s">
        <v>125</v>
      </c>
      <c r="C789" s="9" t="s">
        <v>1391</v>
      </c>
      <c r="D789" s="8" t="s">
        <v>1392</v>
      </c>
      <c r="E789" s="8" t="b">
        <v>0</v>
      </c>
      <c r="F789" s="8">
        <v>111</v>
      </c>
      <c r="G789" s="9">
        <v>1.7E-5</v>
      </c>
      <c r="H789" s="8">
        <v>46.9</v>
      </c>
    </row>
    <row r="790" spans="1:8" ht="13" x14ac:dyDescent="0.15">
      <c r="A790" s="8" t="s">
        <v>93</v>
      </c>
      <c r="B790" s="8" t="s">
        <v>94</v>
      </c>
      <c r="C790" s="9" t="s">
        <v>1393</v>
      </c>
      <c r="D790" s="8" t="s">
        <v>1394</v>
      </c>
      <c r="E790" s="8" t="b">
        <v>0</v>
      </c>
      <c r="F790" s="8">
        <v>112</v>
      </c>
      <c r="G790" s="9">
        <v>7.9699999999999999E-5</v>
      </c>
      <c r="H790" s="8">
        <v>35.1</v>
      </c>
    </row>
    <row r="791" spans="1:8" ht="13" x14ac:dyDescent="0.15">
      <c r="A791" s="8" t="s">
        <v>124</v>
      </c>
      <c r="B791" s="8" t="s">
        <v>125</v>
      </c>
      <c r="C791" s="9" t="s">
        <v>1395</v>
      </c>
      <c r="D791" s="8" t="s">
        <v>1396</v>
      </c>
      <c r="E791" s="8" t="b">
        <v>0</v>
      </c>
      <c r="F791" s="8">
        <v>112</v>
      </c>
      <c r="G791" s="9">
        <v>1.7E-5</v>
      </c>
      <c r="H791" s="8">
        <v>46.9</v>
      </c>
    </row>
    <row r="792" spans="1:8" ht="13" x14ac:dyDescent="0.15">
      <c r="A792" s="8" t="s">
        <v>93</v>
      </c>
      <c r="B792" s="8" t="s">
        <v>94</v>
      </c>
      <c r="C792" s="9" t="s">
        <v>1397</v>
      </c>
      <c r="D792" s="8" t="s">
        <v>1398</v>
      </c>
      <c r="E792" s="8" t="b">
        <v>0</v>
      </c>
      <c r="F792" s="8">
        <v>113</v>
      </c>
      <c r="G792" s="9">
        <v>8.5799999999999998E-5</v>
      </c>
      <c r="H792" s="8">
        <v>34.200000000000003</v>
      </c>
    </row>
    <row r="793" spans="1:8" ht="13" x14ac:dyDescent="0.15">
      <c r="A793" s="9" t="s">
        <v>124</v>
      </c>
      <c r="B793" s="8" t="s">
        <v>125</v>
      </c>
      <c r="C793" s="9" t="s">
        <v>1399</v>
      </c>
      <c r="D793" s="8" t="s">
        <v>1400</v>
      </c>
      <c r="E793" s="8" t="b">
        <v>0</v>
      </c>
      <c r="F793" s="8">
        <v>113</v>
      </c>
      <c r="G793" s="9">
        <v>1.8099999999999999E-5</v>
      </c>
      <c r="H793" s="8">
        <v>45.7</v>
      </c>
    </row>
    <row r="794" spans="1:8" ht="13" x14ac:dyDescent="0.15">
      <c r="A794" s="8" t="s">
        <v>93</v>
      </c>
      <c r="B794" s="8" t="s">
        <v>94</v>
      </c>
      <c r="C794" s="9" t="s">
        <v>1401</v>
      </c>
      <c r="D794" s="8" t="s">
        <v>1402</v>
      </c>
      <c r="E794" s="8" t="b">
        <v>0</v>
      </c>
      <c r="F794" s="8">
        <v>114</v>
      </c>
      <c r="G794" s="9">
        <v>8.7800000000000006E-5</v>
      </c>
      <c r="H794" s="8">
        <v>16.5</v>
      </c>
    </row>
    <row r="795" spans="1:8" ht="13" x14ac:dyDescent="0.15">
      <c r="A795" s="8" t="s">
        <v>124</v>
      </c>
      <c r="B795" s="8" t="s">
        <v>125</v>
      </c>
      <c r="C795" s="9" t="s">
        <v>1403</v>
      </c>
      <c r="D795" s="8" t="s">
        <v>1404</v>
      </c>
      <c r="E795" s="8" t="b">
        <v>0</v>
      </c>
      <c r="F795" s="8">
        <v>114</v>
      </c>
      <c r="G795" s="9">
        <v>1.8600000000000001E-5</v>
      </c>
      <c r="H795" s="8">
        <v>45.2</v>
      </c>
    </row>
    <row r="796" spans="1:8" ht="13" x14ac:dyDescent="0.15">
      <c r="A796" s="8" t="s">
        <v>93</v>
      </c>
      <c r="B796" s="8" t="s">
        <v>94</v>
      </c>
      <c r="C796" s="9" t="s">
        <v>1405</v>
      </c>
      <c r="D796" s="8" t="s">
        <v>1406</v>
      </c>
      <c r="E796" s="8" t="b">
        <v>0</v>
      </c>
      <c r="F796" s="8">
        <v>115</v>
      </c>
      <c r="G796" s="9">
        <v>8.7800000000000006E-5</v>
      </c>
      <c r="H796" s="8">
        <v>33.700000000000003</v>
      </c>
    </row>
    <row r="797" spans="1:8" ht="13" x14ac:dyDescent="0.15">
      <c r="A797" s="8" t="s">
        <v>124</v>
      </c>
      <c r="B797" s="8" t="s">
        <v>125</v>
      </c>
      <c r="C797" s="9" t="s">
        <v>1407</v>
      </c>
      <c r="D797" s="8" t="s">
        <v>1408</v>
      </c>
      <c r="E797" s="8" t="b">
        <v>0</v>
      </c>
      <c r="F797" s="8">
        <v>115</v>
      </c>
      <c r="G797" s="9">
        <v>2.0299999999999999E-5</v>
      </c>
      <c r="H797" s="8">
        <v>43.6</v>
      </c>
    </row>
    <row r="798" spans="1:8" ht="13" x14ac:dyDescent="0.15">
      <c r="A798" s="8" t="s">
        <v>93</v>
      </c>
      <c r="B798" s="8" t="s">
        <v>94</v>
      </c>
      <c r="C798" s="9" t="s">
        <v>1409</v>
      </c>
      <c r="D798" s="8" t="s">
        <v>1410</v>
      </c>
      <c r="E798" s="8" t="b">
        <v>0</v>
      </c>
      <c r="F798" s="8">
        <v>116</v>
      </c>
      <c r="G798" s="9">
        <v>9.0600000000000007E-5</v>
      </c>
      <c r="H798" s="8">
        <v>33.299999999999997</v>
      </c>
    </row>
    <row r="799" spans="1:8" ht="13" x14ac:dyDescent="0.15">
      <c r="A799" s="8" t="s">
        <v>124</v>
      </c>
      <c r="B799" s="8" t="s">
        <v>125</v>
      </c>
      <c r="C799" s="9" t="s">
        <v>1411</v>
      </c>
      <c r="D799" s="8" t="s">
        <v>1412</v>
      </c>
      <c r="E799" s="8" t="b">
        <v>0</v>
      </c>
      <c r="F799" s="8">
        <v>116</v>
      </c>
      <c r="G799" s="9">
        <v>2.0299999999999999E-5</v>
      </c>
      <c r="H799" s="8">
        <v>43.6</v>
      </c>
    </row>
    <row r="800" spans="1:8" ht="13" x14ac:dyDescent="0.15">
      <c r="A800" s="8" t="s">
        <v>93</v>
      </c>
      <c r="B800" s="8" t="s">
        <v>94</v>
      </c>
      <c r="C800" s="9" t="s">
        <v>1413</v>
      </c>
      <c r="D800" s="8" t="s">
        <v>1414</v>
      </c>
      <c r="E800" s="8" t="b">
        <v>0</v>
      </c>
      <c r="F800" s="8">
        <v>117</v>
      </c>
      <c r="G800" s="9">
        <v>9.3399999999999993E-5</v>
      </c>
      <c r="H800" s="8">
        <v>32.9</v>
      </c>
    </row>
    <row r="801" spans="1:8" ht="13" x14ac:dyDescent="0.15">
      <c r="A801" s="8" t="s">
        <v>124</v>
      </c>
      <c r="B801" s="8" t="s">
        <v>125</v>
      </c>
      <c r="C801" s="9" t="s">
        <v>1415</v>
      </c>
      <c r="D801" s="8" t="s">
        <v>1416</v>
      </c>
      <c r="E801" s="8" t="b">
        <v>0</v>
      </c>
      <c r="F801" s="8">
        <v>117</v>
      </c>
      <c r="G801" s="9">
        <v>2.09E-5</v>
      </c>
      <c r="H801" s="8">
        <v>43.1</v>
      </c>
    </row>
    <row r="802" spans="1:8" ht="13" x14ac:dyDescent="0.15">
      <c r="A802" s="8" t="s">
        <v>93</v>
      </c>
      <c r="B802" s="8" t="s">
        <v>94</v>
      </c>
      <c r="C802" s="9" t="s">
        <v>1417</v>
      </c>
      <c r="D802" s="8" t="s">
        <v>1418</v>
      </c>
      <c r="E802" s="8" t="b">
        <v>0</v>
      </c>
      <c r="F802" s="8">
        <v>118</v>
      </c>
      <c r="G802" s="9">
        <v>9.5400000000000001E-5</v>
      </c>
      <c r="H802" s="8">
        <v>16</v>
      </c>
    </row>
    <row r="803" spans="1:8" ht="13" x14ac:dyDescent="0.15">
      <c r="A803" s="8" t="s">
        <v>124</v>
      </c>
      <c r="B803" s="8" t="s">
        <v>125</v>
      </c>
      <c r="C803" s="9" t="s">
        <v>1419</v>
      </c>
      <c r="D803" s="8" t="s">
        <v>1420</v>
      </c>
      <c r="E803" s="8" t="b">
        <v>0</v>
      </c>
      <c r="F803" s="8">
        <v>118</v>
      </c>
      <c r="G803" s="9">
        <v>2.2099999999999998E-5</v>
      </c>
      <c r="H803" s="8">
        <v>42.2</v>
      </c>
    </row>
    <row r="804" spans="1:8" ht="13" x14ac:dyDescent="0.15">
      <c r="A804" s="8" t="s">
        <v>93</v>
      </c>
      <c r="B804" s="8" t="s">
        <v>94</v>
      </c>
      <c r="C804" s="9" t="s">
        <v>1421</v>
      </c>
      <c r="D804" s="8" t="s">
        <v>1422</v>
      </c>
      <c r="E804" s="8" t="b">
        <v>0</v>
      </c>
      <c r="F804" s="8">
        <v>119</v>
      </c>
      <c r="G804" s="9">
        <v>9.5400000000000001E-5</v>
      </c>
      <c r="H804" s="8">
        <v>32.4</v>
      </c>
    </row>
    <row r="805" spans="1:8" ht="13" x14ac:dyDescent="0.15">
      <c r="A805" s="8" t="s">
        <v>124</v>
      </c>
      <c r="B805" s="8" t="s">
        <v>125</v>
      </c>
      <c r="C805" s="9" t="s">
        <v>1423</v>
      </c>
      <c r="D805" s="8" t="s">
        <v>1424</v>
      </c>
      <c r="E805" s="8" t="b">
        <v>0</v>
      </c>
      <c r="F805" s="8">
        <v>119</v>
      </c>
      <c r="G805" s="9">
        <v>2.2799999999999999E-5</v>
      </c>
      <c r="H805" s="8">
        <v>18.7</v>
      </c>
    </row>
    <row r="806" spans="1:8" ht="13" x14ac:dyDescent="0.15">
      <c r="A806" s="8" t="s">
        <v>93</v>
      </c>
      <c r="B806" s="8" t="s">
        <v>94</v>
      </c>
      <c r="C806" s="9" t="s">
        <v>1425</v>
      </c>
      <c r="D806" s="8" t="s">
        <v>1426</v>
      </c>
      <c r="E806" s="8" t="b">
        <v>0</v>
      </c>
      <c r="F806" s="8">
        <v>120</v>
      </c>
      <c r="G806" s="9">
        <v>9.7999999999999997E-5</v>
      </c>
      <c r="H806" s="8">
        <v>31.6</v>
      </c>
    </row>
    <row r="807" spans="1:8" ht="13" x14ac:dyDescent="0.15">
      <c r="A807" s="8" t="s">
        <v>124</v>
      </c>
      <c r="B807" s="8" t="s">
        <v>125</v>
      </c>
      <c r="C807" s="9" t="s">
        <v>1427</v>
      </c>
      <c r="D807" s="8" t="s">
        <v>1428</v>
      </c>
      <c r="E807" s="8" t="b">
        <v>0</v>
      </c>
      <c r="F807" s="8">
        <v>120</v>
      </c>
      <c r="G807" s="9">
        <v>2.3200000000000001E-5</v>
      </c>
      <c r="H807" s="8">
        <v>18.600000000000001</v>
      </c>
    </row>
    <row r="808" spans="1:8" ht="13" x14ac:dyDescent="0.15">
      <c r="A808" s="9" t="s">
        <v>93</v>
      </c>
      <c r="B808" s="8" t="s">
        <v>94</v>
      </c>
      <c r="C808" s="9" t="s">
        <v>1429</v>
      </c>
      <c r="D808" s="8" t="s">
        <v>1430</v>
      </c>
      <c r="E808" s="8" t="b">
        <v>0</v>
      </c>
      <c r="F808" s="8">
        <v>121</v>
      </c>
      <c r="G808" s="9">
        <v>9.7999999999999997E-5</v>
      </c>
      <c r="H808" s="8">
        <v>31.6</v>
      </c>
    </row>
    <row r="809" spans="1:8" ht="13" x14ac:dyDescent="0.15">
      <c r="A809" s="8" t="s">
        <v>124</v>
      </c>
      <c r="B809" s="8" t="s">
        <v>125</v>
      </c>
      <c r="C809" s="9" t="s">
        <v>1431</v>
      </c>
      <c r="D809" s="8" t="s">
        <v>1432</v>
      </c>
      <c r="E809" s="8" t="b">
        <v>0</v>
      </c>
      <c r="F809" s="8">
        <v>121</v>
      </c>
      <c r="G809" s="9">
        <v>2.3799999999999999E-5</v>
      </c>
      <c r="H809" s="8">
        <v>40.799999999999997</v>
      </c>
    </row>
    <row r="810" spans="1:8" ht="13" x14ac:dyDescent="0.15">
      <c r="A810" s="8" t="s">
        <v>93</v>
      </c>
      <c r="B810" s="8" t="s">
        <v>94</v>
      </c>
      <c r="C810" s="9" t="s">
        <v>1433</v>
      </c>
      <c r="D810" s="8" t="s">
        <v>1434</v>
      </c>
      <c r="E810" s="8" t="b">
        <v>0</v>
      </c>
      <c r="F810" s="8">
        <v>122</v>
      </c>
      <c r="G810" s="9">
        <v>9.7999999999999997E-5</v>
      </c>
      <c r="H810" s="8">
        <v>31.6</v>
      </c>
    </row>
    <row r="811" spans="1:8" ht="13" x14ac:dyDescent="0.15">
      <c r="A811" s="8" t="s">
        <v>124</v>
      </c>
      <c r="B811" s="8" t="s">
        <v>125</v>
      </c>
      <c r="C811" s="9" t="s">
        <v>1435</v>
      </c>
      <c r="D811" s="8" t="s">
        <v>1436</v>
      </c>
      <c r="E811" s="8" t="b">
        <v>0</v>
      </c>
      <c r="F811" s="8">
        <v>122</v>
      </c>
      <c r="G811" s="9">
        <v>2.6800000000000001E-5</v>
      </c>
      <c r="H811" s="8">
        <v>39.1</v>
      </c>
    </row>
    <row r="812" spans="1:8" ht="13" x14ac:dyDescent="0.15">
      <c r="A812" s="9" t="s">
        <v>93</v>
      </c>
      <c r="B812" s="8" t="s">
        <v>94</v>
      </c>
      <c r="C812" s="9" t="s">
        <v>59</v>
      </c>
      <c r="D812" s="8" t="s">
        <v>60</v>
      </c>
      <c r="E812" s="8" t="b">
        <v>0</v>
      </c>
      <c r="F812" s="8">
        <v>123</v>
      </c>
      <c r="G812" s="9">
        <v>9.7999999999999997E-5</v>
      </c>
      <c r="H812" s="8">
        <v>32</v>
      </c>
    </row>
    <row r="813" spans="1:8" ht="13" x14ac:dyDescent="0.15">
      <c r="A813" s="8" t="s">
        <v>124</v>
      </c>
      <c r="B813" s="8" t="s">
        <v>125</v>
      </c>
      <c r="C813" s="9" t="s">
        <v>1437</v>
      </c>
      <c r="D813" s="8" t="s">
        <v>1438</v>
      </c>
      <c r="E813" s="8" t="b">
        <v>0</v>
      </c>
      <c r="F813" s="8">
        <v>123</v>
      </c>
      <c r="G813" s="9">
        <v>3.18E-5</v>
      </c>
      <c r="H813" s="8">
        <v>36.799999999999997</v>
      </c>
    </row>
    <row r="814" spans="1:8" ht="13" x14ac:dyDescent="0.15">
      <c r="A814" s="8" t="s">
        <v>93</v>
      </c>
      <c r="B814" s="8" t="s">
        <v>94</v>
      </c>
      <c r="C814" s="9" t="s">
        <v>1439</v>
      </c>
      <c r="D814" s="8" t="s">
        <v>1440</v>
      </c>
      <c r="E814" s="8" t="b">
        <v>0</v>
      </c>
      <c r="F814" s="8">
        <v>124</v>
      </c>
      <c r="G814" s="9">
        <v>9.7999999999999997E-5</v>
      </c>
      <c r="H814" s="8">
        <v>15.8</v>
      </c>
    </row>
    <row r="815" spans="1:8" ht="13" x14ac:dyDescent="0.15">
      <c r="A815" s="8" t="s">
        <v>124</v>
      </c>
      <c r="B815" s="8" t="s">
        <v>125</v>
      </c>
      <c r="C815" s="9" t="s">
        <v>1441</v>
      </c>
      <c r="D815" s="8" t="s">
        <v>1442</v>
      </c>
      <c r="E815" s="8" t="b">
        <v>0</v>
      </c>
      <c r="F815" s="8">
        <v>124</v>
      </c>
      <c r="G815" s="9">
        <v>3.2499999999999997E-5</v>
      </c>
      <c r="H815" s="8">
        <v>36.5</v>
      </c>
    </row>
    <row r="816" spans="1:8" ht="13" x14ac:dyDescent="0.15">
      <c r="A816" s="8" t="s">
        <v>93</v>
      </c>
      <c r="B816" s="8" t="s">
        <v>94</v>
      </c>
      <c r="C816" s="9" t="s">
        <v>1443</v>
      </c>
      <c r="D816" s="8" t="s">
        <v>1444</v>
      </c>
      <c r="E816" s="8" t="b">
        <v>0</v>
      </c>
      <c r="F816" s="8">
        <v>125</v>
      </c>
      <c r="G816" s="9">
        <v>9.7999999999999997E-5</v>
      </c>
      <c r="H816" s="8">
        <v>31.6</v>
      </c>
    </row>
    <row r="817" spans="1:8" ht="13" x14ac:dyDescent="0.15">
      <c r="A817" s="8" t="s">
        <v>124</v>
      </c>
      <c r="B817" s="8" t="s">
        <v>125</v>
      </c>
      <c r="C817" s="9" t="s">
        <v>1445</v>
      </c>
      <c r="D817" s="8" t="s">
        <v>1446</v>
      </c>
      <c r="E817" s="8" t="b">
        <v>0</v>
      </c>
      <c r="F817" s="8">
        <v>125</v>
      </c>
      <c r="G817" s="9">
        <v>3.3200000000000001E-5</v>
      </c>
      <c r="H817" s="8">
        <v>36.1</v>
      </c>
    </row>
    <row r="818" spans="1:8" ht="13" x14ac:dyDescent="0.15">
      <c r="A818" s="8" t="s">
        <v>93</v>
      </c>
      <c r="B818" s="8" t="s">
        <v>94</v>
      </c>
      <c r="C818" s="9" t="s">
        <v>1447</v>
      </c>
      <c r="D818" s="8" t="s">
        <v>1448</v>
      </c>
      <c r="E818" s="8" t="b">
        <v>0</v>
      </c>
      <c r="F818" s="8">
        <v>126</v>
      </c>
      <c r="G818" s="9">
        <v>9.9400000000000004E-5</v>
      </c>
      <c r="H818" s="8">
        <v>31.2</v>
      </c>
    </row>
    <row r="819" spans="1:8" ht="13" x14ac:dyDescent="0.15">
      <c r="A819" s="8" t="s">
        <v>124</v>
      </c>
      <c r="B819" s="8" t="s">
        <v>125</v>
      </c>
      <c r="C819" s="9" t="s">
        <v>1449</v>
      </c>
      <c r="D819" s="8" t="s">
        <v>1450</v>
      </c>
      <c r="E819" s="8" t="b">
        <v>0</v>
      </c>
      <c r="F819" s="8">
        <v>126</v>
      </c>
      <c r="G819" s="9">
        <v>3.3899999999999997E-5</v>
      </c>
      <c r="H819" s="8">
        <v>35.799999999999997</v>
      </c>
    </row>
    <row r="820" spans="1:8" ht="13" x14ac:dyDescent="0.15">
      <c r="A820" s="8" t="s">
        <v>93</v>
      </c>
      <c r="B820" s="8" t="s">
        <v>94</v>
      </c>
      <c r="C820" s="9" t="s">
        <v>1451</v>
      </c>
      <c r="D820" s="8" t="s">
        <v>1452</v>
      </c>
      <c r="E820" s="8" t="b">
        <v>0</v>
      </c>
      <c r="F820" s="8">
        <v>127</v>
      </c>
      <c r="G820" s="9">
        <v>9.9400000000000004E-5</v>
      </c>
      <c r="H820" s="8">
        <v>31.2</v>
      </c>
    </row>
    <row r="821" spans="1:8" ht="13" x14ac:dyDescent="0.15">
      <c r="A821" s="8" t="s">
        <v>124</v>
      </c>
      <c r="B821" s="8" t="s">
        <v>125</v>
      </c>
      <c r="C821" s="9" t="s">
        <v>1453</v>
      </c>
      <c r="D821" s="8" t="s">
        <v>1454</v>
      </c>
      <c r="E821" s="8" t="b">
        <v>0</v>
      </c>
      <c r="F821" s="8">
        <v>127</v>
      </c>
      <c r="G821" s="9">
        <v>3.4600000000000001E-5</v>
      </c>
      <c r="H821" s="8">
        <v>35.5</v>
      </c>
    </row>
    <row r="822" spans="1:8" ht="13" x14ac:dyDescent="0.15">
      <c r="A822" s="8" t="s">
        <v>93</v>
      </c>
      <c r="B822" s="8" t="s">
        <v>94</v>
      </c>
      <c r="C822" s="9" t="s">
        <v>1455</v>
      </c>
      <c r="D822" s="8" t="s">
        <v>1456</v>
      </c>
      <c r="E822" s="8" t="b">
        <v>0</v>
      </c>
      <c r="F822" s="8">
        <v>128</v>
      </c>
      <c r="G822" s="9">
        <v>9.9400000000000004E-5</v>
      </c>
      <c r="H822" s="8">
        <v>31.2</v>
      </c>
    </row>
    <row r="823" spans="1:8" ht="13" x14ac:dyDescent="0.15">
      <c r="A823" s="8" t="s">
        <v>124</v>
      </c>
      <c r="B823" s="8" t="s">
        <v>125</v>
      </c>
      <c r="C823" s="9" t="s">
        <v>1457</v>
      </c>
      <c r="D823" s="8" t="s">
        <v>1458</v>
      </c>
      <c r="E823" s="8" t="b">
        <v>0</v>
      </c>
      <c r="F823" s="8">
        <v>128</v>
      </c>
      <c r="G823" s="9">
        <v>3.57E-5</v>
      </c>
      <c r="H823" s="8">
        <v>16.399999999999999</v>
      </c>
    </row>
    <row r="824" spans="1:8" ht="13" x14ac:dyDescent="0.15">
      <c r="A824" s="8" t="s">
        <v>124</v>
      </c>
      <c r="B824" s="8" t="s">
        <v>125</v>
      </c>
      <c r="C824" s="9" t="s">
        <v>1459</v>
      </c>
      <c r="D824" s="8" t="s">
        <v>1460</v>
      </c>
      <c r="E824" s="8" t="b">
        <v>0</v>
      </c>
      <c r="F824" s="8">
        <v>129</v>
      </c>
      <c r="G824" s="9">
        <v>3.8000000000000002E-5</v>
      </c>
      <c r="H824" s="8">
        <v>34.200000000000003</v>
      </c>
    </row>
    <row r="825" spans="1:8" ht="13" x14ac:dyDescent="0.15">
      <c r="A825" s="8" t="s">
        <v>124</v>
      </c>
      <c r="B825" s="8" t="s">
        <v>125</v>
      </c>
      <c r="C825" s="9" t="s">
        <v>1461</v>
      </c>
      <c r="D825" s="8" t="s">
        <v>1462</v>
      </c>
      <c r="E825" s="8" t="b">
        <v>0</v>
      </c>
      <c r="F825" s="8">
        <v>130</v>
      </c>
      <c r="G825" s="9">
        <v>3.8699999999999999E-5</v>
      </c>
      <c r="H825" s="8">
        <v>33.9</v>
      </c>
    </row>
    <row r="826" spans="1:8" ht="13" x14ac:dyDescent="0.15">
      <c r="A826" s="8" t="s">
        <v>124</v>
      </c>
      <c r="B826" s="8" t="s">
        <v>125</v>
      </c>
      <c r="C826" s="9" t="s">
        <v>1463</v>
      </c>
      <c r="D826" s="8" t="s">
        <v>1464</v>
      </c>
      <c r="E826" s="8" t="b">
        <v>0</v>
      </c>
      <c r="F826" s="8">
        <v>131</v>
      </c>
      <c r="G826" s="9">
        <v>4.49E-5</v>
      </c>
      <c r="H826" s="8">
        <v>32.200000000000003</v>
      </c>
    </row>
    <row r="827" spans="1:8" ht="13" x14ac:dyDescent="0.15">
      <c r="A827" s="8" t="s">
        <v>124</v>
      </c>
      <c r="B827" s="8" t="s">
        <v>125</v>
      </c>
      <c r="C827" s="9" t="s">
        <v>1465</v>
      </c>
      <c r="D827" s="8" t="s">
        <v>1466</v>
      </c>
      <c r="E827" s="8" t="b">
        <v>0</v>
      </c>
      <c r="F827" s="8">
        <v>132</v>
      </c>
      <c r="G827" s="9">
        <v>4.57E-5</v>
      </c>
      <c r="H827" s="8">
        <v>31.9</v>
      </c>
    </row>
    <row r="828" spans="1:8" ht="13" x14ac:dyDescent="0.15">
      <c r="A828" s="8" t="s">
        <v>124</v>
      </c>
      <c r="B828" s="8" t="s">
        <v>125</v>
      </c>
      <c r="C828" s="9" t="s">
        <v>1467</v>
      </c>
      <c r="D828" s="8" t="s">
        <v>1468</v>
      </c>
      <c r="E828" s="8" t="b">
        <v>0</v>
      </c>
      <c r="F828" s="8">
        <v>133</v>
      </c>
      <c r="G828" s="9">
        <v>4.6499999999999999E-5</v>
      </c>
      <c r="H828" s="8">
        <v>31.6</v>
      </c>
    </row>
    <row r="829" spans="1:8" ht="13" x14ac:dyDescent="0.15">
      <c r="A829" s="8" t="s">
        <v>124</v>
      </c>
      <c r="B829" s="8" t="s">
        <v>125</v>
      </c>
      <c r="C829" s="9" t="s">
        <v>852</v>
      </c>
      <c r="D829" s="8" t="s">
        <v>853</v>
      </c>
      <c r="E829" s="8" t="b">
        <v>0</v>
      </c>
      <c r="F829" s="8">
        <v>134</v>
      </c>
      <c r="G829" s="9">
        <v>5.0599999999999997E-5</v>
      </c>
      <c r="H829" s="8">
        <v>30.6</v>
      </c>
    </row>
    <row r="830" spans="1:8" ht="13" x14ac:dyDescent="0.15">
      <c r="A830" s="8" t="s">
        <v>124</v>
      </c>
      <c r="B830" s="8" t="s">
        <v>125</v>
      </c>
      <c r="C830" s="9" t="s">
        <v>1469</v>
      </c>
      <c r="D830" s="8" t="s">
        <v>1470</v>
      </c>
      <c r="E830" s="8" t="b">
        <v>0</v>
      </c>
      <c r="F830" s="8">
        <v>135</v>
      </c>
      <c r="G830" s="9">
        <v>5.0599999999999997E-5</v>
      </c>
      <c r="H830" s="8">
        <v>30.6</v>
      </c>
    </row>
    <row r="831" spans="1:8" ht="13" x14ac:dyDescent="0.15">
      <c r="A831" s="8" t="s">
        <v>124</v>
      </c>
      <c r="B831" s="8" t="s">
        <v>125</v>
      </c>
      <c r="C831" s="9" t="s">
        <v>770</v>
      </c>
      <c r="D831" s="8" t="s">
        <v>771</v>
      </c>
      <c r="E831" s="8" t="b">
        <v>0</v>
      </c>
      <c r="F831" s="8">
        <v>136</v>
      </c>
      <c r="G831" s="9">
        <v>5.5300000000000002E-5</v>
      </c>
      <c r="H831" s="8">
        <v>14.4</v>
      </c>
    </row>
    <row r="832" spans="1:8" ht="13" x14ac:dyDescent="0.15">
      <c r="A832" s="8" t="s">
        <v>124</v>
      </c>
      <c r="B832" s="8" t="s">
        <v>125</v>
      </c>
      <c r="C832" s="9" t="s">
        <v>1471</v>
      </c>
      <c r="D832" s="8" t="s">
        <v>1472</v>
      </c>
      <c r="E832" s="8" t="b">
        <v>0</v>
      </c>
      <c r="F832" s="8">
        <v>137</v>
      </c>
      <c r="G832" s="9">
        <v>5.6100000000000002E-5</v>
      </c>
      <c r="H832" s="8">
        <v>29.4</v>
      </c>
    </row>
    <row r="833" spans="1:8" ht="13" x14ac:dyDescent="0.15">
      <c r="A833" s="8" t="s">
        <v>124</v>
      </c>
      <c r="B833" s="8" t="s">
        <v>125</v>
      </c>
      <c r="C833" s="9" t="s">
        <v>1473</v>
      </c>
      <c r="D833" s="8" t="s">
        <v>1474</v>
      </c>
      <c r="E833" s="8" t="b">
        <v>0</v>
      </c>
      <c r="F833" s="8">
        <v>138</v>
      </c>
      <c r="G833" s="9">
        <v>5.9599999999999999E-5</v>
      </c>
      <c r="H833" s="8">
        <v>28.8</v>
      </c>
    </row>
    <row r="834" spans="1:8" ht="13" x14ac:dyDescent="0.15">
      <c r="A834" s="8" t="s">
        <v>124</v>
      </c>
      <c r="B834" s="8" t="s">
        <v>125</v>
      </c>
      <c r="C834" s="9" t="s">
        <v>1475</v>
      </c>
      <c r="D834" s="8" t="s">
        <v>1476</v>
      </c>
      <c r="E834" s="8" t="b">
        <v>0</v>
      </c>
      <c r="F834" s="8">
        <v>139</v>
      </c>
      <c r="G834" s="9">
        <v>6.0600000000000003E-5</v>
      </c>
      <c r="H834" s="8">
        <v>28.5</v>
      </c>
    </row>
    <row r="835" spans="1:8" ht="13" x14ac:dyDescent="0.15">
      <c r="A835" s="8" t="s">
        <v>124</v>
      </c>
      <c r="B835" s="8" t="s">
        <v>125</v>
      </c>
      <c r="C835" s="9" t="s">
        <v>1477</v>
      </c>
      <c r="D835" s="8" t="s">
        <v>1478</v>
      </c>
      <c r="E835" s="8" t="b">
        <v>0</v>
      </c>
      <c r="F835" s="8">
        <v>140</v>
      </c>
      <c r="G835" s="9">
        <v>6.1500000000000004E-5</v>
      </c>
      <c r="H835" s="8">
        <v>28.3</v>
      </c>
    </row>
    <row r="836" spans="1:8" ht="13" x14ac:dyDescent="0.15">
      <c r="A836" s="8" t="s">
        <v>124</v>
      </c>
      <c r="B836" s="8" t="s">
        <v>125</v>
      </c>
      <c r="C836" s="9" t="s">
        <v>1479</v>
      </c>
      <c r="D836" s="8" t="s">
        <v>1480</v>
      </c>
      <c r="E836" s="8" t="b">
        <v>0</v>
      </c>
      <c r="F836" s="8">
        <v>141</v>
      </c>
      <c r="G836" s="9">
        <v>7.1099999999999994E-5</v>
      </c>
      <c r="H836" s="8">
        <v>26.9</v>
      </c>
    </row>
    <row r="837" spans="1:8" ht="13" x14ac:dyDescent="0.15">
      <c r="A837" s="8" t="s">
        <v>124</v>
      </c>
      <c r="B837" s="8" t="s">
        <v>125</v>
      </c>
      <c r="C837" s="9" t="s">
        <v>1481</v>
      </c>
      <c r="D837" s="8" t="s">
        <v>1482</v>
      </c>
      <c r="E837" s="8" t="b">
        <v>0</v>
      </c>
      <c r="F837" s="8">
        <v>142</v>
      </c>
      <c r="G837" s="9">
        <v>7.36E-5</v>
      </c>
      <c r="H837" s="8">
        <v>26.5</v>
      </c>
    </row>
    <row r="838" spans="1:8" ht="13" x14ac:dyDescent="0.15">
      <c r="A838" s="8" t="s">
        <v>124</v>
      </c>
      <c r="B838" s="8" t="s">
        <v>125</v>
      </c>
      <c r="C838" s="9" t="s">
        <v>1483</v>
      </c>
      <c r="D838" s="8" t="s">
        <v>1484</v>
      </c>
      <c r="E838" s="8" t="b">
        <v>0</v>
      </c>
      <c r="F838" s="8">
        <v>143</v>
      </c>
      <c r="G838" s="9">
        <v>8.1000000000000004E-5</v>
      </c>
      <c r="H838" s="8">
        <v>25.6</v>
      </c>
    </row>
    <row r="839" spans="1:8" ht="13" x14ac:dyDescent="0.15">
      <c r="A839" s="9" t="s">
        <v>124</v>
      </c>
      <c r="B839" s="8" t="s">
        <v>125</v>
      </c>
      <c r="C839" s="8" t="s">
        <v>1485</v>
      </c>
      <c r="D839" s="8" t="s">
        <v>1486</v>
      </c>
      <c r="E839" s="8" t="b">
        <v>0</v>
      </c>
      <c r="F839" s="8">
        <v>144</v>
      </c>
      <c r="G839" s="9">
        <v>8.5400000000000002E-5</v>
      </c>
      <c r="H839" s="8">
        <v>25.1</v>
      </c>
    </row>
  </sheetData>
  <conditionalFormatting sqref="F3:G857">
    <cfRule type="cellIs" dxfId="4" priority="1" operator="equal">
      <formula>"TRUE"</formula>
    </cfRule>
  </conditionalFormatting>
  <conditionalFormatting sqref="E2:E857">
    <cfRule type="cellIs" dxfId="3" priority="2" operator="equal">
      <formula>"TRUE"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75"/>
  <sheetViews>
    <sheetView workbookViewId="0">
      <pane ySplit="2" topLeftCell="A3" activePane="bottomLeft" state="frozen"/>
      <selection pane="bottomLeft" activeCell="A2" sqref="A2"/>
    </sheetView>
  </sheetViews>
  <sheetFormatPr baseColWidth="10" defaultColWidth="14.5" defaultRowHeight="15.75" customHeight="1" x14ac:dyDescent="0.15"/>
  <cols>
    <col min="1" max="1" width="38.1640625" customWidth="1"/>
    <col min="2" max="2" width="10" customWidth="1"/>
    <col min="3" max="3" width="7.5" customWidth="1"/>
    <col min="5" max="5" width="42.83203125" customWidth="1"/>
    <col min="9" max="10" width="7.5" customWidth="1"/>
    <col min="11" max="11" width="80.6640625" customWidth="1"/>
    <col min="12" max="12" width="54.83203125" customWidth="1"/>
  </cols>
  <sheetData>
    <row r="1" spans="1:26" ht="15.75" customHeight="1" x14ac:dyDescent="0.15">
      <c r="A1" s="14" t="s">
        <v>3336</v>
      </c>
    </row>
    <row r="2" spans="1:26" ht="15.75" customHeight="1" x14ac:dyDescent="0.15">
      <c r="A2" s="1" t="s">
        <v>0</v>
      </c>
      <c r="B2" s="1" t="s">
        <v>5</v>
      </c>
      <c r="C2" s="1" t="s">
        <v>6</v>
      </c>
      <c r="D2" s="1" t="s">
        <v>1487</v>
      </c>
      <c r="E2" s="1" t="s">
        <v>1488</v>
      </c>
      <c r="F2" s="1" t="s">
        <v>1489</v>
      </c>
      <c r="G2" s="1" t="s">
        <v>1490</v>
      </c>
      <c r="H2" s="1" t="s">
        <v>1491</v>
      </c>
      <c r="I2" s="1" t="s">
        <v>1492</v>
      </c>
      <c r="J2" s="1" t="s">
        <v>1493</v>
      </c>
      <c r="K2" s="1" t="s">
        <v>1494</v>
      </c>
      <c r="L2" s="1" t="s">
        <v>1495</v>
      </c>
      <c r="M2" s="1" t="s">
        <v>1496</v>
      </c>
      <c r="N2" s="3"/>
      <c r="O2" s="3"/>
      <c r="P2" s="3"/>
      <c r="Q2" s="3"/>
      <c r="R2" s="3"/>
      <c r="S2" s="3"/>
      <c r="T2" s="3"/>
      <c r="U2" s="3"/>
      <c r="V2" s="3"/>
      <c r="W2" s="3"/>
      <c r="X2" s="3"/>
      <c r="Y2" s="3"/>
      <c r="Z2" s="3"/>
    </row>
    <row r="3" spans="1:26" ht="15.75" customHeight="1" x14ac:dyDescent="0.15">
      <c r="A3" s="8" t="s">
        <v>29</v>
      </c>
      <c r="B3" s="9">
        <v>1.42E-7</v>
      </c>
      <c r="C3" s="8">
        <v>44.3</v>
      </c>
      <c r="D3" s="8" t="s">
        <v>1497</v>
      </c>
      <c r="E3" s="4" t="s">
        <v>1498</v>
      </c>
      <c r="F3" s="8" t="s">
        <v>1499</v>
      </c>
      <c r="G3" s="8" t="b">
        <v>0</v>
      </c>
      <c r="H3" s="8" t="b">
        <v>1</v>
      </c>
      <c r="I3" s="8">
        <v>2</v>
      </c>
      <c r="J3" s="8">
        <v>18</v>
      </c>
      <c r="K3" s="8" t="s">
        <v>1500</v>
      </c>
      <c r="L3" s="8" t="s">
        <v>1501</v>
      </c>
      <c r="M3" s="8" t="s">
        <v>1502</v>
      </c>
    </row>
    <row r="4" spans="1:26" ht="15.75" customHeight="1" x14ac:dyDescent="0.15">
      <c r="A4" s="8" t="s">
        <v>29</v>
      </c>
      <c r="B4" s="9">
        <v>9.8299999999999995E-7</v>
      </c>
      <c r="C4" s="8">
        <v>20.9</v>
      </c>
      <c r="D4" s="8" t="s">
        <v>1503</v>
      </c>
      <c r="E4" s="8" t="s">
        <v>1504</v>
      </c>
      <c r="F4" s="8" t="s">
        <v>1499</v>
      </c>
      <c r="G4" s="8" t="b">
        <v>0</v>
      </c>
      <c r="H4" s="8" t="b">
        <v>1</v>
      </c>
      <c r="I4" s="8">
        <v>1</v>
      </c>
      <c r="J4" s="8">
        <v>17</v>
      </c>
      <c r="K4" s="8" t="s">
        <v>1505</v>
      </c>
      <c r="L4" s="8" t="s">
        <v>1506</v>
      </c>
      <c r="M4" s="8" t="s">
        <v>1507</v>
      </c>
    </row>
    <row r="5" spans="1:26" ht="15.75" customHeight="1" x14ac:dyDescent="0.15">
      <c r="A5" s="8" t="s">
        <v>29</v>
      </c>
      <c r="B5" s="9">
        <v>2.76E-5</v>
      </c>
      <c r="C5" s="8">
        <v>38</v>
      </c>
      <c r="D5" s="8" t="s">
        <v>1508</v>
      </c>
      <c r="E5" s="8" t="s">
        <v>1509</v>
      </c>
      <c r="F5" s="8" t="s">
        <v>1499</v>
      </c>
      <c r="G5" s="8" t="b">
        <v>0</v>
      </c>
      <c r="H5" s="8" t="b">
        <v>1</v>
      </c>
      <c r="I5" s="8">
        <v>1</v>
      </c>
      <c r="J5" s="8">
        <v>33</v>
      </c>
      <c r="K5" s="8" t="s">
        <v>1505</v>
      </c>
      <c r="L5" s="8" t="s">
        <v>1510</v>
      </c>
      <c r="M5" s="8" t="s">
        <v>1511</v>
      </c>
    </row>
    <row r="6" spans="1:26" ht="15.75" customHeight="1" x14ac:dyDescent="0.15">
      <c r="A6" s="8" t="s">
        <v>29</v>
      </c>
      <c r="B6" s="9">
        <v>2.76E-5</v>
      </c>
      <c r="C6" s="8">
        <v>15</v>
      </c>
      <c r="D6" s="8" t="s">
        <v>1512</v>
      </c>
      <c r="E6" s="8" t="s">
        <v>1513</v>
      </c>
      <c r="F6" s="8" t="s">
        <v>1499</v>
      </c>
      <c r="G6" s="8" t="b">
        <v>0</v>
      </c>
      <c r="H6" s="8" t="b">
        <v>1</v>
      </c>
      <c r="I6" s="8">
        <v>2</v>
      </c>
      <c r="J6" s="8">
        <v>14</v>
      </c>
      <c r="K6" s="8" t="s">
        <v>1514</v>
      </c>
      <c r="L6" s="8" t="s">
        <v>1515</v>
      </c>
      <c r="M6" s="8" t="s">
        <v>1516</v>
      </c>
    </row>
    <row r="7" spans="1:26" ht="15.75" customHeight="1" x14ac:dyDescent="0.15">
      <c r="A7" s="8" t="s">
        <v>29</v>
      </c>
      <c r="B7" s="9">
        <v>5.9899999999999999E-5</v>
      </c>
      <c r="C7" s="8">
        <v>18.2</v>
      </c>
      <c r="D7" s="8" t="s">
        <v>1517</v>
      </c>
      <c r="E7" s="8" t="s">
        <v>1518</v>
      </c>
      <c r="F7" s="8" t="s">
        <v>1499</v>
      </c>
      <c r="G7" s="8" t="b">
        <v>0</v>
      </c>
      <c r="H7" s="8" t="b">
        <v>1</v>
      </c>
      <c r="I7" s="8">
        <v>1</v>
      </c>
      <c r="J7" s="8">
        <v>29</v>
      </c>
      <c r="K7" s="8" t="s">
        <v>1505</v>
      </c>
      <c r="L7" s="8" t="s">
        <v>1519</v>
      </c>
      <c r="M7" s="8" t="s">
        <v>1520</v>
      </c>
    </row>
    <row r="8" spans="1:26" ht="15.75" customHeight="1" x14ac:dyDescent="0.15">
      <c r="A8" s="8" t="s">
        <v>29</v>
      </c>
      <c r="B8" s="9">
        <v>6.8899999999999994E-5</v>
      </c>
      <c r="C8" s="8">
        <v>59.1</v>
      </c>
      <c r="D8" s="8" t="s">
        <v>1521</v>
      </c>
      <c r="E8" s="8" t="s">
        <v>1522</v>
      </c>
      <c r="F8" s="8" t="s">
        <v>1499</v>
      </c>
      <c r="G8" s="8" t="b">
        <v>0</v>
      </c>
      <c r="H8" s="8" t="b">
        <v>1</v>
      </c>
      <c r="I8" s="8">
        <v>3</v>
      </c>
      <c r="J8" s="8">
        <v>23</v>
      </c>
      <c r="K8" s="8" t="s">
        <v>1523</v>
      </c>
      <c r="L8" s="8" t="s">
        <v>1524</v>
      </c>
      <c r="M8" s="8" t="s">
        <v>1525</v>
      </c>
    </row>
    <row r="9" spans="1:26" ht="15.75" customHeight="1" x14ac:dyDescent="0.15">
      <c r="A9" s="8" t="s">
        <v>13</v>
      </c>
      <c r="B9" s="9">
        <v>1.5600000000000001E-8</v>
      </c>
      <c r="C9" s="8">
        <v>37.1</v>
      </c>
      <c r="D9" s="8" t="s">
        <v>1512</v>
      </c>
      <c r="E9" s="4" t="s">
        <v>1513</v>
      </c>
      <c r="F9" s="8" t="s">
        <v>1499</v>
      </c>
      <c r="G9" s="8" t="b">
        <v>1</v>
      </c>
      <c r="H9" s="8" t="b">
        <v>1</v>
      </c>
      <c r="I9" s="8">
        <v>4</v>
      </c>
      <c r="J9" s="8">
        <v>14</v>
      </c>
      <c r="K9" s="8" t="s">
        <v>1526</v>
      </c>
      <c r="L9" s="8" t="s">
        <v>1515</v>
      </c>
      <c r="M9" s="8" t="s">
        <v>1516</v>
      </c>
    </row>
    <row r="10" spans="1:26" ht="15.75" customHeight="1" x14ac:dyDescent="0.15">
      <c r="A10" s="8" t="s">
        <v>13</v>
      </c>
      <c r="B10" s="9">
        <v>1.5600000000000001E-8</v>
      </c>
      <c r="C10" s="8">
        <v>25.5</v>
      </c>
      <c r="D10" s="8" t="s">
        <v>1527</v>
      </c>
      <c r="E10" s="8" t="s">
        <v>1528</v>
      </c>
      <c r="F10" s="8" t="s">
        <v>1499</v>
      </c>
      <c r="G10" s="8" t="b">
        <v>0</v>
      </c>
      <c r="H10" s="8" t="b">
        <v>0</v>
      </c>
      <c r="I10" s="8">
        <v>2</v>
      </c>
      <c r="J10" s="8">
        <v>16</v>
      </c>
      <c r="K10" s="8" t="s">
        <v>1529</v>
      </c>
      <c r="L10" s="8" t="s">
        <v>1530</v>
      </c>
      <c r="M10" s="8" t="s">
        <v>1531</v>
      </c>
    </row>
    <row r="11" spans="1:26" ht="15.75" customHeight="1" x14ac:dyDescent="0.15">
      <c r="A11" s="8" t="s">
        <v>13</v>
      </c>
      <c r="B11" s="9">
        <v>2.79E-7</v>
      </c>
      <c r="C11" s="8">
        <v>16.899999999999999</v>
      </c>
      <c r="D11" s="8" t="s">
        <v>1532</v>
      </c>
      <c r="E11" s="8" t="s">
        <v>1533</v>
      </c>
      <c r="F11" s="8" t="s">
        <v>1499</v>
      </c>
      <c r="G11" s="8" t="b">
        <v>0</v>
      </c>
      <c r="H11" s="8" t="b">
        <v>0</v>
      </c>
      <c r="I11" s="8">
        <v>2</v>
      </c>
      <c r="J11" s="8">
        <v>16</v>
      </c>
      <c r="K11" s="8" t="s">
        <v>1529</v>
      </c>
      <c r="L11" s="8" t="s">
        <v>1530</v>
      </c>
      <c r="M11" s="8" t="s">
        <v>1534</v>
      </c>
    </row>
    <row r="12" spans="1:26" ht="15.75" customHeight="1" x14ac:dyDescent="0.15">
      <c r="A12" s="8" t="s">
        <v>13</v>
      </c>
      <c r="B12" s="9">
        <v>1.3799999999999999E-6</v>
      </c>
      <c r="C12" s="8">
        <v>78.2</v>
      </c>
      <c r="D12" s="8" t="s">
        <v>1508</v>
      </c>
      <c r="E12" s="8" t="s">
        <v>1509</v>
      </c>
      <c r="F12" s="8" t="s">
        <v>1499</v>
      </c>
      <c r="G12" s="8" t="b">
        <v>0</v>
      </c>
      <c r="H12" s="8" t="b">
        <v>0</v>
      </c>
      <c r="I12" s="8">
        <v>3</v>
      </c>
      <c r="J12" s="8">
        <v>26</v>
      </c>
      <c r="K12" s="8" t="s">
        <v>1535</v>
      </c>
      <c r="L12" s="8" t="s">
        <v>1536</v>
      </c>
      <c r="M12" s="8" t="s">
        <v>1511</v>
      </c>
    </row>
    <row r="13" spans="1:26" ht="15.75" customHeight="1" x14ac:dyDescent="0.15">
      <c r="A13" s="8" t="s">
        <v>13</v>
      </c>
      <c r="B13" s="9">
        <v>2.0200000000000001E-6</v>
      </c>
      <c r="C13" s="8">
        <v>4.2</v>
      </c>
      <c r="D13" s="8" t="s">
        <v>1537</v>
      </c>
      <c r="E13" s="8" t="s">
        <v>1538</v>
      </c>
      <c r="F13" s="8" t="s">
        <v>1499</v>
      </c>
      <c r="G13" s="8" t="b">
        <v>0</v>
      </c>
      <c r="H13" s="8" t="b">
        <v>1</v>
      </c>
      <c r="I13" s="8">
        <v>2</v>
      </c>
      <c r="J13" s="8">
        <v>18</v>
      </c>
      <c r="K13" s="8" t="s">
        <v>1529</v>
      </c>
      <c r="L13" s="8" t="s">
        <v>1539</v>
      </c>
      <c r="M13" s="8" t="s">
        <v>1540</v>
      </c>
    </row>
    <row r="14" spans="1:26" ht="15.75" customHeight="1" x14ac:dyDescent="0.15">
      <c r="A14" s="8" t="s">
        <v>13</v>
      </c>
      <c r="B14" s="9">
        <v>2.0200000000000001E-6</v>
      </c>
      <c r="C14" s="8">
        <v>4.0999999999999996</v>
      </c>
      <c r="D14" s="8" t="s">
        <v>1541</v>
      </c>
      <c r="E14" s="8" t="s">
        <v>1542</v>
      </c>
      <c r="F14" s="8" t="s">
        <v>1499</v>
      </c>
      <c r="G14" s="8" t="b">
        <v>0</v>
      </c>
      <c r="H14" s="8" t="b">
        <v>1</v>
      </c>
      <c r="I14" s="8">
        <v>1</v>
      </c>
      <c r="J14" s="8">
        <v>15</v>
      </c>
      <c r="K14" s="8" t="s">
        <v>1543</v>
      </c>
      <c r="L14" s="8" t="s">
        <v>1544</v>
      </c>
      <c r="M14" s="8" t="s">
        <v>1545</v>
      </c>
    </row>
    <row r="15" spans="1:26" ht="15.75" customHeight="1" x14ac:dyDescent="0.15">
      <c r="A15" s="8" t="s">
        <v>13</v>
      </c>
      <c r="B15" s="9">
        <v>3.76E-6</v>
      </c>
      <c r="C15" s="8">
        <v>54.7</v>
      </c>
      <c r="D15" s="8" t="s">
        <v>1497</v>
      </c>
      <c r="E15" s="8" t="s">
        <v>1498</v>
      </c>
      <c r="F15" s="8" t="s">
        <v>1499</v>
      </c>
      <c r="G15" s="8" t="b">
        <v>0</v>
      </c>
      <c r="H15" s="8" t="b">
        <v>1</v>
      </c>
      <c r="I15" s="8">
        <v>3</v>
      </c>
      <c r="J15" s="8">
        <v>16</v>
      </c>
      <c r="K15" s="8" t="s">
        <v>1546</v>
      </c>
      <c r="L15" s="8" t="s">
        <v>1547</v>
      </c>
      <c r="M15" s="8" t="s">
        <v>1502</v>
      </c>
    </row>
    <row r="16" spans="1:26" ht="15.75" customHeight="1" x14ac:dyDescent="0.15">
      <c r="A16" s="8" t="s">
        <v>13</v>
      </c>
      <c r="B16" s="9">
        <v>4.3000000000000002E-5</v>
      </c>
      <c r="C16" s="8">
        <v>28.1</v>
      </c>
      <c r="D16" s="8" t="s">
        <v>1517</v>
      </c>
      <c r="E16" s="8" t="s">
        <v>1518</v>
      </c>
      <c r="F16" s="8" t="s">
        <v>1499</v>
      </c>
      <c r="G16" s="8" t="b">
        <v>0</v>
      </c>
      <c r="H16" s="8" t="b">
        <v>0</v>
      </c>
      <c r="I16" s="8">
        <v>3</v>
      </c>
      <c r="J16" s="8">
        <v>25</v>
      </c>
      <c r="K16" s="8" t="s">
        <v>1535</v>
      </c>
      <c r="L16" s="8" t="s">
        <v>1548</v>
      </c>
      <c r="M16" s="8" t="s">
        <v>1520</v>
      </c>
    </row>
    <row r="17" spans="1:13" ht="15.75" customHeight="1" x14ac:dyDescent="0.15">
      <c r="A17" s="8" t="s">
        <v>13</v>
      </c>
      <c r="B17" s="9">
        <v>9.2399999999999996E-5</v>
      </c>
      <c r="C17" s="8">
        <v>14.2</v>
      </c>
      <c r="D17" s="8" t="s">
        <v>1549</v>
      </c>
      <c r="E17" s="8" t="s">
        <v>1550</v>
      </c>
      <c r="F17" s="8" t="s">
        <v>1499</v>
      </c>
      <c r="G17" s="8" t="b">
        <v>0</v>
      </c>
      <c r="H17" s="8" t="b">
        <v>0</v>
      </c>
      <c r="I17" s="8">
        <v>2</v>
      </c>
      <c r="J17" s="8">
        <v>7</v>
      </c>
      <c r="K17" s="8" t="s">
        <v>1514</v>
      </c>
      <c r="L17" s="8" t="s">
        <v>1551</v>
      </c>
      <c r="M17" s="8" t="s">
        <v>1552</v>
      </c>
    </row>
    <row r="18" spans="1:13" ht="15.75" customHeight="1" x14ac:dyDescent="0.15">
      <c r="A18" s="8" t="s">
        <v>13</v>
      </c>
      <c r="B18" s="9">
        <v>9.6899999999999997E-5</v>
      </c>
      <c r="C18" s="8">
        <v>2.4</v>
      </c>
      <c r="D18" s="8" t="s">
        <v>1553</v>
      </c>
      <c r="E18" s="8" t="s">
        <v>1554</v>
      </c>
      <c r="F18" s="8" t="s">
        <v>1499</v>
      </c>
      <c r="G18" s="8" t="b">
        <v>0</v>
      </c>
      <c r="H18" s="8" t="b">
        <v>1</v>
      </c>
      <c r="I18" s="8">
        <v>0</v>
      </c>
      <c r="J18" s="8">
        <v>9</v>
      </c>
      <c r="L18" s="8" t="s">
        <v>1555</v>
      </c>
      <c r="M18" s="8" t="s">
        <v>1556</v>
      </c>
    </row>
    <row r="19" spans="1:13" ht="15.75" customHeight="1" x14ac:dyDescent="0.15">
      <c r="A19" s="8" t="s">
        <v>13</v>
      </c>
      <c r="B19" s="9">
        <v>9.8200000000000002E-5</v>
      </c>
      <c r="C19" s="8">
        <v>21.5</v>
      </c>
      <c r="D19" s="8" t="s">
        <v>1503</v>
      </c>
      <c r="E19" s="8" t="s">
        <v>1504</v>
      </c>
      <c r="F19" s="8" t="s">
        <v>1499</v>
      </c>
      <c r="G19" s="8" t="b">
        <v>0</v>
      </c>
      <c r="H19" s="8" t="b">
        <v>1</v>
      </c>
      <c r="I19" s="8">
        <v>2</v>
      </c>
      <c r="J19" s="8">
        <v>15</v>
      </c>
      <c r="K19" s="8" t="s">
        <v>1557</v>
      </c>
      <c r="L19" s="8" t="s">
        <v>1558</v>
      </c>
      <c r="M19" s="8" t="s">
        <v>1507</v>
      </c>
    </row>
    <row r="20" spans="1:13" ht="15.75" customHeight="1" x14ac:dyDescent="0.15">
      <c r="A20" s="8" t="s">
        <v>45</v>
      </c>
      <c r="B20" s="9">
        <v>5.2399999999999998E-6</v>
      </c>
      <c r="C20" s="8">
        <v>180.7</v>
      </c>
      <c r="D20" s="8" t="s">
        <v>1559</v>
      </c>
      <c r="E20" s="8" t="s">
        <v>1560</v>
      </c>
      <c r="F20" s="8" t="s">
        <v>1499</v>
      </c>
      <c r="G20" s="8" t="b">
        <v>0</v>
      </c>
      <c r="H20" s="8" t="b">
        <v>0</v>
      </c>
      <c r="I20" s="8">
        <v>0</v>
      </c>
      <c r="J20" s="8">
        <v>0</v>
      </c>
      <c r="M20" s="8" t="s">
        <v>1561</v>
      </c>
    </row>
    <row r="21" spans="1:13" ht="15.75" customHeight="1" x14ac:dyDescent="0.15">
      <c r="A21" s="8" t="s">
        <v>45</v>
      </c>
      <c r="B21" s="9">
        <v>5.2399999999999998E-6</v>
      </c>
      <c r="C21" s="8">
        <v>18.7</v>
      </c>
      <c r="D21" s="8" t="s">
        <v>1562</v>
      </c>
      <c r="E21" s="8" t="s">
        <v>1563</v>
      </c>
      <c r="F21" s="8" t="s">
        <v>1499</v>
      </c>
      <c r="G21" s="8" t="b">
        <v>0</v>
      </c>
      <c r="H21" s="8" t="b">
        <v>0</v>
      </c>
      <c r="I21" s="8">
        <v>0</v>
      </c>
      <c r="J21" s="8">
        <v>11</v>
      </c>
      <c r="L21" s="8" t="s">
        <v>1564</v>
      </c>
      <c r="M21" s="8" t="s">
        <v>1565</v>
      </c>
    </row>
    <row r="22" spans="1:13" ht="15.75" customHeight="1" x14ac:dyDescent="0.15">
      <c r="A22" s="8" t="s">
        <v>45</v>
      </c>
      <c r="B22" s="9">
        <v>5.2399999999999998E-6</v>
      </c>
      <c r="C22" s="8">
        <v>18.5</v>
      </c>
      <c r="D22" s="8" t="s">
        <v>1566</v>
      </c>
      <c r="E22" s="8" t="s">
        <v>1567</v>
      </c>
      <c r="F22" s="8" t="s">
        <v>1499</v>
      </c>
      <c r="G22" s="8" t="b">
        <v>0</v>
      </c>
      <c r="H22" s="8" t="b">
        <v>0</v>
      </c>
      <c r="I22" s="8">
        <v>0</v>
      </c>
      <c r="J22" s="8">
        <v>8</v>
      </c>
      <c r="L22" s="8" t="s">
        <v>1568</v>
      </c>
      <c r="M22" s="8" t="s">
        <v>1569</v>
      </c>
    </row>
    <row r="23" spans="1:13" ht="15.75" customHeight="1" x14ac:dyDescent="0.15">
      <c r="A23" s="8" t="s">
        <v>45</v>
      </c>
      <c r="B23" s="9">
        <v>1.8899999999999999E-5</v>
      </c>
      <c r="C23" s="8">
        <v>100.4</v>
      </c>
      <c r="D23" s="8" t="s">
        <v>1570</v>
      </c>
      <c r="E23" s="8" t="s">
        <v>1571</v>
      </c>
      <c r="F23" s="8" t="s">
        <v>1499</v>
      </c>
      <c r="G23" s="8" t="b">
        <v>0</v>
      </c>
      <c r="H23" s="8" t="b">
        <v>0</v>
      </c>
      <c r="I23" s="8">
        <v>1</v>
      </c>
      <c r="J23" s="8">
        <v>16</v>
      </c>
      <c r="K23" s="8" t="s">
        <v>1572</v>
      </c>
      <c r="L23" s="8" t="s">
        <v>1573</v>
      </c>
      <c r="M23" s="8" t="s">
        <v>1574</v>
      </c>
    </row>
    <row r="24" spans="1:13" ht="15.75" customHeight="1" x14ac:dyDescent="0.15">
      <c r="A24" s="8" t="s">
        <v>49</v>
      </c>
      <c r="B24" s="9">
        <v>8.0800000000000006E-6</v>
      </c>
      <c r="C24" s="8">
        <v>109</v>
      </c>
      <c r="D24" s="8" t="s">
        <v>1575</v>
      </c>
      <c r="E24" s="8" t="s">
        <v>1576</v>
      </c>
      <c r="F24" s="8" t="s">
        <v>1499</v>
      </c>
      <c r="G24" s="8" t="b">
        <v>0</v>
      </c>
      <c r="H24" s="8" t="b">
        <v>0</v>
      </c>
      <c r="I24" s="8">
        <v>0</v>
      </c>
      <c r="J24" s="8">
        <v>13</v>
      </c>
      <c r="L24" s="8" t="s">
        <v>1577</v>
      </c>
      <c r="M24" s="8" t="s">
        <v>1578</v>
      </c>
    </row>
    <row r="25" spans="1:13" ht="15.75" customHeight="1" x14ac:dyDescent="0.15">
      <c r="A25" s="8" t="s">
        <v>53</v>
      </c>
      <c r="B25" s="9">
        <v>1.61E-6</v>
      </c>
      <c r="C25" s="8">
        <v>42.2</v>
      </c>
      <c r="D25" s="8" t="s">
        <v>1579</v>
      </c>
      <c r="E25" s="8" t="s">
        <v>1580</v>
      </c>
      <c r="F25" s="8" t="s">
        <v>1499</v>
      </c>
      <c r="G25" s="8" t="b">
        <v>0</v>
      </c>
      <c r="H25" s="8" t="b">
        <v>0</v>
      </c>
      <c r="I25" s="8">
        <v>2</v>
      </c>
      <c r="J25" s="8">
        <v>22</v>
      </c>
      <c r="K25" s="8" t="s">
        <v>1581</v>
      </c>
      <c r="L25" s="8" t="s">
        <v>1582</v>
      </c>
      <c r="M25" s="8" t="s">
        <v>1583</v>
      </c>
    </row>
    <row r="26" spans="1:13" ht="15.75" customHeight="1" x14ac:dyDescent="0.15">
      <c r="A26" s="8" t="s">
        <v>53</v>
      </c>
      <c r="B26" s="9">
        <v>2.7E-6</v>
      </c>
      <c r="C26" s="8">
        <v>3.4</v>
      </c>
      <c r="D26" s="8" t="s">
        <v>1584</v>
      </c>
      <c r="E26" s="8" t="s">
        <v>1585</v>
      </c>
      <c r="F26" s="8" t="s">
        <v>1499</v>
      </c>
      <c r="G26" s="8" t="b">
        <v>1</v>
      </c>
      <c r="H26" s="8" t="b">
        <v>1</v>
      </c>
      <c r="I26" s="8">
        <v>2</v>
      </c>
      <c r="J26" s="8">
        <v>19</v>
      </c>
      <c r="K26" s="8" t="s">
        <v>1581</v>
      </c>
      <c r="L26" s="8" t="s">
        <v>1586</v>
      </c>
      <c r="M26" s="8" t="s">
        <v>1587</v>
      </c>
    </row>
    <row r="27" spans="1:13" ht="15.75" customHeight="1" x14ac:dyDescent="0.15">
      <c r="A27" s="8" t="s">
        <v>53</v>
      </c>
      <c r="B27" s="9">
        <v>2.09E-5</v>
      </c>
      <c r="C27" s="8">
        <v>32.5</v>
      </c>
      <c r="D27" s="8" t="s">
        <v>1588</v>
      </c>
      <c r="E27" s="8" t="s">
        <v>1589</v>
      </c>
      <c r="F27" s="8" t="s">
        <v>1499</v>
      </c>
      <c r="G27" s="8" t="b">
        <v>0</v>
      </c>
      <c r="H27" s="8" t="b">
        <v>0</v>
      </c>
      <c r="I27" s="8">
        <v>1</v>
      </c>
      <c r="J27" s="8">
        <v>15</v>
      </c>
      <c r="K27" s="8" t="s">
        <v>1590</v>
      </c>
      <c r="L27" s="8" t="s">
        <v>1591</v>
      </c>
      <c r="M27" s="8" t="s">
        <v>1592</v>
      </c>
    </row>
    <row r="28" spans="1:13" ht="15.75" customHeight="1" x14ac:dyDescent="0.15">
      <c r="A28" s="8" t="s">
        <v>53</v>
      </c>
      <c r="B28" s="9">
        <v>2.09E-5</v>
      </c>
      <c r="C28" s="8">
        <v>30.8</v>
      </c>
      <c r="D28" s="8" t="s">
        <v>1593</v>
      </c>
      <c r="E28" s="8" t="s">
        <v>1594</v>
      </c>
      <c r="F28" s="8" t="s">
        <v>1499</v>
      </c>
      <c r="G28" s="8" t="b">
        <v>0</v>
      </c>
      <c r="H28" s="8" t="b">
        <v>0</v>
      </c>
      <c r="I28" s="8">
        <v>0</v>
      </c>
      <c r="J28" s="8">
        <v>2</v>
      </c>
      <c r="L28" s="8" t="s">
        <v>1595</v>
      </c>
      <c r="M28" s="8" t="s">
        <v>1596</v>
      </c>
    </row>
    <row r="29" spans="1:13" ht="15.75" customHeight="1" x14ac:dyDescent="0.15">
      <c r="A29" s="8" t="s">
        <v>53</v>
      </c>
      <c r="B29" s="9">
        <v>2.09E-5</v>
      </c>
      <c r="C29" s="8">
        <v>30.4</v>
      </c>
      <c r="D29" s="8" t="s">
        <v>1597</v>
      </c>
      <c r="E29" s="8" t="s">
        <v>1598</v>
      </c>
      <c r="F29" s="8" t="s">
        <v>1499</v>
      </c>
      <c r="G29" s="8" t="b">
        <v>0</v>
      </c>
      <c r="H29" s="8" t="b">
        <v>0</v>
      </c>
      <c r="I29" s="8">
        <v>0</v>
      </c>
      <c r="J29" s="8">
        <v>4</v>
      </c>
      <c r="L29" s="8" t="s">
        <v>1599</v>
      </c>
      <c r="M29" s="8" t="s">
        <v>1600</v>
      </c>
    </row>
    <row r="30" spans="1:13" ht="15.75" customHeight="1" x14ac:dyDescent="0.15">
      <c r="A30" s="8" t="s">
        <v>53</v>
      </c>
      <c r="B30" s="9">
        <v>6.7999999999999999E-5</v>
      </c>
      <c r="C30" s="8">
        <v>5.0999999999999996</v>
      </c>
      <c r="D30" s="8" t="s">
        <v>1601</v>
      </c>
      <c r="E30" s="8" t="s">
        <v>1602</v>
      </c>
      <c r="F30" s="8" t="s">
        <v>1499</v>
      </c>
      <c r="G30" s="8" t="b">
        <v>0</v>
      </c>
      <c r="H30" s="8" t="b">
        <v>0</v>
      </c>
      <c r="I30" s="8">
        <v>0</v>
      </c>
      <c r="J30" s="8">
        <v>10</v>
      </c>
      <c r="L30" s="8" t="s">
        <v>1603</v>
      </c>
      <c r="M30" s="8" t="s">
        <v>1604</v>
      </c>
    </row>
    <row r="31" spans="1:13" ht="15.75" customHeight="1" x14ac:dyDescent="0.15">
      <c r="A31" s="8" t="s">
        <v>57</v>
      </c>
      <c r="B31" s="9">
        <v>3.8400000000000002E-10</v>
      </c>
      <c r="C31" s="8">
        <v>96.2</v>
      </c>
      <c r="D31" s="8" t="s">
        <v>1575</v>
      </c>
      <c r="E31" s="8" t="s">
        <v>1576</v>
      </c>
      <c r="F31" s="8" t="s">
        <v>1499</v>
      </c>
      <c r="G31" s="8" t="b">
        <v>1</v>
      </c>
      <c r="H31" s="8" t="b">
        <v>1</v>
      </c>
      <c r="I31" s="8">
        <v>3</v>
      </c>
      <c r="J31" s="8">
        <v>21</v>
      </c>
      <c r="K31" s="8" t="s">
        <v>1605</v>
      </c>
      <c r="L31" s="8" t="s">
        <v>1606</v>
      </c>
      <c r="M31" s="8" t="s">
        <v>1578</v>
      </c>
    </row>
    <row r="32" spans="1:13" ht="15.75" customHeight="1" x14ac:dyDescent="0.15">
      <c r="A32" s="8" t="s">
        <v>1607</v>
      </c>
      <c r="B32" s="9">
        <v>1.5699999999999999E-5</v>
      </c>
      <c r="C32" s="8">
        <v>14.5</v>
      </c>
      <c r="D32" s="8" t="s">
        <v>1608</v>
      </c>
      <c r="E32" s="4" t="s">
        <v>1609</v>
      </c>
      <c r="F32" s="8" t="s">
        <v>1499</v>
      </c>
      <c r="G32" s="8" t="b">
        <v>1</v>
      </c>
      <c r="H32" s="8" t="b">
        <v>1</v>
      </c>
      <c r="I32" s="8">
        <v>5</v>
      </c>
      <c r="J32" s="8">
        <v>26</v>
      </c>
      <c r="K32" s="8" t="s">
        <v>1610</v>
      </c>
      <c r="L32" s="8" t="s">
        <v>1611</v>
      </c>
      <c r="M32" s="8" t="s">
        <v>1612</v>
      </c>
    </row>
    <row r="33" spans="1:13" ht="15.75" customHeight="1" x14ac:dyDescent="0.15">
      <c r="A33" s="8" t="s">
        <v>1607</v>
      </c>
      <c r="B33" s="9">
        <v>5.8499999999999999E-5</v>
      </c>
      <c r="C33" s="8">
        <v>1.8</v>
      </c>
      <c r="D33" s="8" t="s">
        <v>1613</v>
      </c>
      <c r="E33" s="8" t="s">
        <v>1614</v>
      </c>
      <c r="F33" s="8" t="s">
        <v>1499</v>
      </c>
      <c r="G33" s="8" t="b">
        <v>1</v>
      </c>
      <c r="H33" s="8" t="b">
        <v>1</v>
      </c>
      <c r="I33" s="8">
        <v>1</v>
      </c>
      <c r="J33" s="8">
        <v>10</v>
      </c>
      <c r="K33" s="8" t="s">
        <v>1614</v>
      </c>
      <c r="L33" s="8" t="s">
        <v>1615</v>
      </c>
      <c r="M33" s="8" t="s">
        <v>1616</v>
      </c>
    </row>
    <row r="34" spans="1:13" ht="15.75" customHeight="1" x14ac:dyDescent="0.15">
      <c r="A34" s="8" t="s">
        <v>65</v>
      </c>
      <c r="B34" s="9">
        <v>9.3000000000000007E-6</v>
      </c>
      <c r="C34" s="8">
        <v>15.3</v>
      </c>
      <c r="D34" s="8" t="s">
        <v>1617</v>
      </c>
      <c r="E34" s="8" t="s">
        <v>1618</v>
      </c>
      <c r="F34" s="8" t="s">
        <v>1499</v>
      </c>
      <c r="G34" s="8" t="b">
        <v>0</v>
      </c>
      <c r="H34" s="8" t="b">
        <v>0</v>
      </c>
      <c r="I34" s="8">
        <v>0</v>
      </c>
      <c r="J34" s="8">
        <v>9</v>
      </c>
      <c r="L34" s="8" t="s">
        <v>1619</v>
      </c>
      <c r="M34" s="8" t="s">
        <v>1620</v>
      </c>
    </row>
    <row r="35" spans="1:13" ht="15.75" customHeight="1" x14ac:dyDescent="0.15">
      <c r="A35" s="8" t="s">
        <v>73</v>
      </c>
      <c r="B35" s="9">
        <v>4.6900000000000001E-9</v>
      </c>
      <c r="C35" s="8">
        <v>45.9</v>
      </c>
      <c r="D35" s="8" t="s">
        <v>1621</v>
      </c>
      <c r="E35" s="4" t="s">
        <v>1622</v>
      </c>
      <c r="F35" s="8" t="s">
        <v>1499</v>
      </c>
      <c r="G35" s="8" t="b">
        <v>0</v>
      </c>
      <c r="H35" s="8" t="b">
        <v>0</v>
      </c>
      <c r="I35" s="8">
        <v>2</v>
      </c>
      <c r="J35" s="8">
        <v>14</v>
      </c>
      <c r="K35" s="8" t="s">
        <v>1623</v>
      </c>
      <c r="L35" s="8" t="s">
        <v>1624</v>
      </c>
      <c r="M35" s="8" t="s">
        <v>1625</v>
      </c>
    </row>
    <row r="36" spans="1:13" ht="15.75" customHeight="1" x14ac:dyDescent="0.15">
      <c r="A36" s="8" t="s">
        <v>73</v>
      </c>
      <c r="B36" s="9">
        <v>5.5000000000000003E-8</v>
      </c>
      <c r="C36" s="8">
        <v>31.2</v>
      </c>
      <c r="D36" s="8" t="s">
        <v>1626</v>
      </c>
      <c r="E36" s="8" t="s">
        <v>1627</v>
      </c>
      <c r="F36" s="8" t="s">
        <v>1499</v>
      </c>
      <c r="G36" s="8" t="b">
        <v>0</v>
      </c>
      <c r="H36" s="8" t="b">
        <v>0</v>
      </c>
      <c r="I36" s="8">
        <v>1</v>
      </c>
      <c r="J36" s="8">
        <v>12</v>
      </c>
      <c r="K36" s="8" t="s">
        <v>1628</v>
      </c>
      <c r="L36" s="8" t="s">
        <v>1629</v>
      </c>
      <c r="M36" s="8" t="s">
        <v>1630</v>
      </c>
    </row>
    <row r="37" spans="1:13" ht="15.75" customHeight="1" x14ac:dyDescent="0.15">
      <c r="A37" s="8" t="s">
        <v>73</v>
      </c>
      <c r="B37" s="9">
        <v>4.1300000000000001E-5</v>
      </c>
      <c r="C37" s="8">
        <v>65</v>
      </c>
      <c r="D37" s="8" t="s">
        <v>1631</v>
      </c>
      <c r="E37" s="8" t="s">
        <v>1632</v>
      </c>
      <c r="F37" s="8" t="s">
        <v>1499</v>
      </c>
      <c r="G37" s="8" t="b">
        <v>0</v>
      </c>
      <c r="H37" s="8" t="b">
        <v>0</v>
      </c>
      <c r="I37" s="8">
        <v>1</v>
      </c>
      <c r="J37" s="8">
        <v>14</v>
      </c>
      <c r="K37" s="8" t="s">
        <v>1572</v>
      </c>
      <c r="L37" s="8" t="s">
        <v>1633</v>
      </c>
      <c r="M37" s="8" t="s">
        <v>1634</v>
      </c>
    </row>
    <row r="38" spans="1:13" ht="15.75" customHeight="1" x14ac:dyDescent="0.15">
      <c r="A38" s="8" t="s">
        <v>73</v>
      </c>
      <c r="B38" s="9">
        <v>4.1300000000000001E-5</v>
      </c>
      <c r="C38" s="8">
        <v>65</v>
      </c>
      <c r="D38" s="8" t="s">
        <v>1635</v>
      </c>
      <c r="E38" s="8" t="s">
        <v>1636</v>
      </c>
      <c r="F38" s="8" t="s">
        <v>1499</v>
      </c>
      <c r="G38" s="8" t="b">
        <v>0</v>
      </c>
      <c r="H38" s="8" t="b">
        <v>0</v>
      </c>
      <c r="I38" s="8">
        <v>1</v>
      </c>
      <c r="J38" s="8">
        <v>16</v>
      </c>
      <c r="K38" s="8" t="s">
        <v>1572</v>
      </c>
      <c r="L38" s="8" t="s">
        <v>1637</v>
      </c>
      <c r="M38" s="8" t="s">
        <v>1638</v>
      </c>
    </row>
    <row r="39" spans="1:13" ht="15.75" customHeight="1" x14ac:dyDescent="0.15">
      <c r="A39" s="8" t="s">
        <v>73</v>
      </c>
      <c r="B39" s="9">
        <v>4.1300000000000001E-5</v>
      </c>
      <c r="C39" s="8">
        <v>2.7</v>
      </c>
      <c r="D39" s="8" t="s">
        <v>1601</v>
      </c>
      <c r="E39" s="8" t="s">
        <v>1602</v>
      </c>
      <c r="F39" s="8" t="s">
        <v>1499</v>
      </c>
      <c r="G39" s="8" t="b">
        <v>1</v>
      </c>
      <c r="H39" s="8" t="b">
        <v>1</v>
      </c>
      <c r="I39" s="8">
        <v>1</v>
      </c>
      <c r="J39" s="8">
        <v>14</v>
      </c>
      <c r="K39" s="8" t="s">
        <v>1602</v>
      </c>
      <c r="L39" s="8" t="s">
        <v>1639</v>
      </c>
      <c r="M39" s="8" t="s">
        <v>1604</v>
      </c>
    </row>
    <row r="40" spans="1:13" ht="15.75" customHeight="1" x14ac:dyDescent="0.15">
      <c r="A40" s="8" t="s">
        <v>73</v>
      </c>
      <c r="B40" s="9">
        <v>4.1300000000000001E-5</v>
      </c>
      <c r="C40" s="8">
        <v>1.8</v>
      </c>
      <c r="D40" s="8" t="s">
        <v>1584</v>
      </c>
      <c r="E40" s="8" t="s">
        <v>1585</v>
      </c>
      <c r="F40" s="8" t="s">
        <v>1499</v>
      </c>
      <c r="G40" s="8" t="b">
        <v>0</v>
      </c>
      <c r="H40" s="8" t="b">
        <v>0</v>
      </c>
      <c r="I40" s="8">
        <v>0</v>
      </c>
      <c r="J40" s="8">
        <v>12</v>
      </c>
      <c r="L40" s="8" t="s">
        <v>1640</v>
      </c>
      <c r="M40" s="8" t="s">
        <v>1587</v>
      </c>
    </row>
    <row r="41" spans="1:13" ht="15.75" customHeight="1" x14ac:dyDescent="0.15">
      <c r="A41" s="8" t="s">
        <v>73</v>
      </c>
      <c r="B41" s="9">
        <v>6.5500000000000006E-5</v>
      </c>
      <c r="C41" s="8">
        <v>27.9</v>
      </c>
      <c r="D41" s="8" t="s">
        <v>1641</v>
      </c>
      <c r="E41" s="8" t="s">
        <v>1642</v>
      </c>
      <c r="F41" s="8" t="s">
        <v>1499</v>
      </c>
      <c r="G41" s="8" t="b">
        <v>0</v>
      </c>
      <c r="H41" s="8" t="b">
        <v>0</v>
      </c>
      <c r="I41" s="8">
        <v>0</v>
      </c>
      <c r="J41" s="8">
        <v>29</v>
      </c>
      <c r="L41" s="8" t="s">
        <v>1643</v>
      </c>
      <c r="M41" s="8" t="s">
        <v>1644</v>
      </c>
    </row>
    <row r="42" spans="1:13" ht="15.75" customHeight="1" x14ac:dyDescent="0.15">
      <c r="A42" s="8" t="s">
        <v>16</v>
      </c>
      <c r="B42" s="9">
        <v>5.8499999999999999E-6</v>
      </c>
      <c r="C42" s="8">
        <v>139.5</v>
      </c>
      <c r="D42" s="8" t="s">
        <v>1645</v>
      </c>
      <c r="E42" s="4" t="s">
        <v>1646</v>
      </c>
      <c r="F42" s="8" t="s">
        <v>1499</v>
      </c>
      <c r="G42" s="8" t="b">
        <v>0</v>
      </c>
      <c r="H42" s="8" t="b">
        <v>0</v>
      </c>
      <c r="I42" s="8">
        <v>1</v>
      </c>
      <c r="J42" s="8">
        <v>3</v>
      </c>
      <c r="K42" s="8" t="s">
        <v>1647</v>
      </c>
      <c r="L42" s="8" t="s">
        <v>1648</v>
      </c>
      <c r="M42" s="8" t="s">
        <v>1649</v>
      </c>
    </row>
    <row r="43" spans="1:13" ht="15.75" customHeight="1" x14ac:dyDescent="0.15">
      <c r="A43" s="8" t="s">
        <v>16</v>
      </c>
      <c r="B43" s="9">
        <v>3.1399999999999998E-5</v>
      </c>
      <c r="C43" s="8">
        <v>64.099999999999994</v>
      </c>
      <c r="D43" s="8" t="s">
        <v>1650</v>
      </c>
      <c r="E43" s="8" t="s">
        <v>1651</v>
      </c>
      <c r="F43" s="8" t="s">
        <v>1499</v>
      </c>
      <c r="G43" s="8" t="b">
        <v>1</v>
      </c>
      <c r="H43" s="8" t="b">
        <v>1</v>
      </c>
      <c r="I43" s="8">
        <v>3</v>
      </c>
      <c r="J43" s="8">
        <v>17</v>
      </c>
      <c r="K43" s="8" t="s">
        <v>1652</v>
      </c>
      <c r="L43" s="8" t="s">
        <v>1653</v>
      </c>
      <c r="M43" s="8" t="s">
        <v>1654</v>
      </c>
    </row>
    <row r="44" spans="1:13" ht="15.75" customHeight="1" x14ac:dyDescent="0.15">
      <c r="A44" s="8" t="s">
        <v>1655</v>
      </c>
      <c r="B44" s="9">
        <v>4.2699999999999998E-6</v>
      </c>
      <c r="C44" s="10">
        <v>0.1</v>
      </c>
      <c r="D44" s="8" t="s">
        <v>1656</v>
      </c>
      <c r="E44" s="8" t="s">
        <v>1657</v>
      </c>
      <c r="F44" s="8" t="s">
        <v>1499</v>
      </c>
      <c r="G44" s="8" t="b">
        <v>0</v>
      </c>
      <c r="H44" s="8" t="b">
        <v>1</v>
      </c>
      <c r="I44" s="8">
        <v>2</v>
      </c>
      <c r="J44" s="8">
        <v>7</v>
      </c>
      <c r="K44" s="8" t="s">
        <v>1658</v>
      </c>
      <c r="L44" s="8" t="s">
        <v>1659</v>
      </c>
      <c r="M44" s="8" t="s">
        <v>1660</v>
      </c>
    </row>
    <row r="45" spans="1:13" ht="15.75" customHeight="1" x14ac:dyDescent="0.15">
      <c r="A45" s="8" t="s">
        <v>1655</v>
      </c>
      <c r="B45" s="9">
        <v>4.7400000000000004E-6</v>
      </c>
      <c r="C45" s="10">
        <v>0.1</v>
      </c>
      <c r="D45" s="8" t="s">
        <v>1661</v>
      </c>
      <c r="E45" s="8" t="s">
        <v>1662</v>
      </c>
      <c r="F45" s="8" t="s">
        <v>1499</v>
      </c>
      <c r="G45" s="8" t="b">
        <v>1</v>
      </c>
      <c r="H45" s="8" t="b">
        <v>1</v>
      </c>
      <c r="I45" s="8">
        <v>2</v>
      </c>
      <c r="J45" s="8">
        <v>7</v>
      </c>
      <c r="K45" s="8" t="s">
        <v>1658</v>
      </c>
      <c r="L45" s="8" t="s">
        <v>1659</v>
      </c>
      <c r="M45" s="8" t="s">
        <v>1663</v>
      </c>
    </row>
    <row r="46" spans="1:13" ht="15.75" customHeight="1" x14ac:dyDescent="0.15">
      <c r="A46" s="8" t="s">
        <v>1655</v>
      </c>
      <c r="B46" s="9">
        <v>6.6199999999999996E-5</v>
      </c>
      <c r="C46" s="8">
        <v>2.1</v>
      </c>
      <c r="D46" s="8" t="s">
        <v>1584</v>
      </c>
      <c r="E46" s="8" t="s">
        <v>1585</v>
      </c>
      <c r="F46" s="8" t="s">
        <v>1499</v>
      </c>
      <c r="G46" s="8" t="b">
        <v>0</v>
      </c>
      <c r="H46" s="8" t="b">
        <v>0</v>
      </c>
      <c r="I46" s="8">
        <v>1</v>
      </c>
      <c r="J46" s="8">
        <v>18</v>
      </c>
      <c r="K46" s="8" t="s">
        <v>1590</v>
      </c>
      <c r="L46" s="8" t="s">
        <v>1664</v>
      </c>
      <c r="M46" s="8" t="s">
        <v>1587</v>
      </c>
    </row>
    <row r="47" spans="1:13" ht="15.75" customHeight="1" x14ac:dyDescent="0.15">
      <c r="A47" s="8" t="s">
        <v>1655</v>
      </c>
      <c r="B47" s="9">
        <v>6.6199999999999996E-5</v>
      </c>
      <c r="C47" s="8">
        <v>1.9</v>
      </c>
      <c r="D47" s="8" t="s">
        <v>1665</v>
      </c>
      <c r="E47" s="8" t="s">
        <v>1590</v>
      </c>
      <c r="F47" s="8" t="s">
        <v>1499</v>
      </c>
      <c r="G47" s="8" t="b">
        <v>1</v>
      </c>
      <c r="H47" s="8" t="b">
        <v>1</v>
      </c>
      <c r="I47" s="8">
        <v>1</v>
      </c>
      <c r="J47" s="8">
        <v>15</v>
      </c>
      <c r="K47" s="8" t="s">
        <v>1590</v>
      </c>
      <c r="L47" s="8" t="s">
        <v>1666</v>
      </c>
      <c r="M47" s="8" t="s">
        <v>1667</v>
      </c>
    </row>
    <row r="48" spans="1:13" ht="15.75" customHeight="1" x14ac:dyDescent="0.15">
      <c r="A48" s="8" t="s">
        <v>93</v>
      </c>
      <c r="B48" s="9">
        <v>3.1600000000000002E-7</v>
      </c>
      <c r="C48" s="8">
        <v>49.6</v>
      </c>
      <c r="D48" s="8" t="s">
        <v>1668</v>
      </c>
      <c r="E48" s="4" t="s">
        <v>1669</v>
      </c>
      <c r="F48" s="8" t="s">
        <v>1499</v>
      </c>
      <c r="G48" s="8" t="b">
        <v>1</v>
      </c>
      <c r="H48" s="8" t="b">
        <v>1</v>
      </c>
      <c r="I48" s="8">
        <v>4</v>
      </c>
      <c r="J48" s="8">
        <v>21</v>
      </c>
      <c r="K48" s="8" t="s">
        <v>1670</v>
      </c>
      <c r="L48" s="8" t="s">
        <v>1671</v>
      </c>
      <c r="M48" s="8" t="s">
        <v>1672</v>
      </c>
    </row>
    <row r="49" spans="1:13" ht="15.75" customHeight="1" x14ac:dyDescent="0.15">
      <c r="A49" s="8" t="s">
        <v>101</v>
      </c>
      <c r="B49" s="9">
        <v>2.2900000000000001E-10</v>
      </c>
      <c r="C49" s="8">
        <v>46.5</v>
      </c>
      <c r="D49" s="8" t="s">
        <v>1673</v>
      </c>
      <c r="E49" s="8" t="s">
        <v>1674</v>
      </c>
      <c r="F49" s="8" t="s">
        <v>1499</v>
      </c>
      <c r="G49" s="8" t="b">
        <v>0</v>
      </c>
      <c r="H49" s="8" t="b">
        <v>0</v>
      </c>
      <c r="I49" s="8">
        <v>1</v>
      </c>
      <c r="J49" s="8">
        <v>9</v>
      </c>
      <c r="K49" s="8" t="s">
        <v>1675</v>
      </c>
      <c r="L49" s="8" t="s">
        <v>1676</v>
      </c>
      <c r="M49" s="8" t="s">
        <v>1677</v>
      </c>
    </row>
    <row r="50" spans="1:13" ht="15.75" customHeight="1" x14ac:dyDescent="0.15">
      <c r="A50" s="8" t="s">
        <v>101</v>
      </c>
      <c r="B50" s="9">
        <v>3.7300000000000002E-7</v>
      </c>
      <c r="C50" s="8">
        <v>2.2999999999999998</v>
      </c>
      <c r="D50" s="8" t="s">
        <v>1584</v>
      </c>
      <c r="E50" s="8" t="s">
        <v>1585</v>
      </c>
      <c r="F50" s="8" t="s">
        <v>1499</v>
      </c>
      <c r="G50" s="8" t="b">
        <v>0</v>
      </c>
      <c r="H50" s="8" t="b">
        <v>0</v>
      </c>
      <c r="I50" s="8">
        <v>0</v>
      </c>
      <c r="J50" s="8">
        <v>18</v>
      </c>
      <c r="L50" s="8" t="s">
        <v>1678</v>
      </c>
      <c r="M50" s="8" t="s">
        <v>1587</v>
      </c>
    </row>
    <row r="51" spans="1:13" ht="15.75" customHeight="1" x14ac:dyDescent="0.15">
      <c r="A51" s="8" t="s">
        <v>101</v>
      </c>
      <c r="B51" s="9">
        <v>9.5200000000000003E-6</v>
      </c>
      <c r="C51" s="8">
        <v>9.1</v>
      </c>
      <c r="D51" s="8" t="s">
        <v>1679</v>
      </c>
      <c r="E51" s="8" t="s">
        <v>1680</v>
      </c>
      <c r="F51" s="8" t="s">
        <v>1499</v>
      </c>
      <c r="G51" s="8" t="b">
        <v>0</v>
      </c>
      <c r="H51" s="8" t="b">
        <v>0</v>
      </c>
      <c r="I51" s="8">
        <v>0</v>
      </c>
      <c r="J51" s="8">
        <v>4</v>
      </c>
      <c r="L51" s="8" t="s">
        <v>1681</v>
      </c>
      <c r="M51" s="8" t="s">
        <v>1682</v>
      </c>
    </row>
    <row r="52" spans="1:13" ht="15.75" customHeight="1" x14ac:dyDescent="0.15">
      <c r="A52" s="8" t="s">
        <v>105</v>
      </c>
      <c r="B52" s="9">
        <v>5.0600000000000002E-15</v>
      </c>
      <c r="C52" s="8">
        <v>2.2000000000000002</v>
      </c>
      <c r="D52" s="8" t="s">
        <v>1584</v>
      </c>
      <c r="E52" s="4" t="s">
        <v>1585</v>
      </c>
      <c r="F52" s="8" t="s">
        <v>1499</v>
      </c>
      <c r="G52" s="8" t="b">
        <v>1</v>
      </c>
      <c r="H52" s="8" t="b">
        <v>1</v>
      </c>
      <c r="I52" s="8">
        <v>3</v>
      </c>
      <c r="J52" s="8">
        <v>20</v>
      </c>
      <c r="K52" s="8" t="s">
        <v>1683</v>
      </c>
      <c r="L52" s="8" t="s">
        <v>1684</v>
      </c>
      <c r="M52" s="8" t="s">
        <v>1587</v>
      </c>
    </row>
    <row r="53" spans="1:13" ht="15.75" customHeight="1" x14ac:dyDescent="0.15">
      <c r="A53" s="8" t="s">
        <v>105</v>
      </c>
      <c r="B53" s="9">
        <v>8.4299999999999996E-11</v>
      </c>
      <c r="C53" s="8">
        <v>1.8</v>
      </c>
      <c r="D53" s="8" t="s">
        <v>1665</v>
      </c>
      <c r="E53" s="8" t="s">
        <v>1590</v>
      </c>
      <c r="F53" s="8" t="s">
        <v>1499</v>
      </c>
      <c r="G53" s="8" t="b">
        <v>1</v>
      </c>
      <c r="H53" s="8" t="b">
        <v>1</v>
      </c>
      <c r="I53" s="8">
        <v>1</v>
      </c>
      <c r="J53" s="8">
        <v>15</v>
      </c>
      <c r="K53" s="8" t="s">
        <v>1590</v>
      </c>
      <c r="L53" s="8" t="s">
        <v>1666</v>
      </c>
      <c r="M53" s="8" t="s">
        <v>1667</v>
      </c>
    </row>
    <row r="54" spans="1:13" ht="15.75" customHeight="1" x14ac:dyDescent="0.15">
      <c r="A54" s="8" t="s">
        <v>105</v>
      </c>
      <c r="B54" s="9">
        <v>6.5400000000000002E-9</v>
      </c>
      <c r="C54" s="8">
        <v>2.8</v>
      </c>
      <c r="D54" s="8" t="s">
        <v>1601</v>
      </c>
      <c r="E54" s="8" t="s">
        <v>1602</v>
      </c>
      <c r="F54" s="8" t="s">
        <v>1499</v>
      </c>
      <c r="G54" s="8" t="b">
        <v>0</v>
      </c>
      <c r="H54" s="8" t="b">
        <v>0</v>
      </c>
      <c r="I54" s="8">
        <v>1</v>
      </c>
      <c r="J54" s="8">
        <v>13</v>
      </c>
      <c r="K54" s="8" t="s">
        <v>1685</v>
      </c>
      <c r="L54" s="8" t="s">
        <v>1686</v>
      </c>
      <c r="M54" s="8" t="s">
        <v>1604</v>
      </c>
    </row>
    <row r="55" spans="1:13" ht="15.75" customHeight="1" x14ac:dyDescent="0.15">
      <c r="A55" s="8" t="s">
        <v>105</v>
      </c>
      <c r="B55" s="9">
        <v>8.65E-8</v>
      </c>
      <c r="C55" s="8">
        <v>3.1</v>
      </c>
      <c r="D55" s="8" t="s">
        <v>1687</v>
      </c>
      <c r="E55" s="8" t="s">
        <v>1688</v>
      </c>
      <c r="F55" s="8" t="s">
        <v>1499</v>
      </c>
      <c r="G55" s="8" t="b">
        <v>1</v>
      </c>
      <c r="H55" s="8" t="b">
        <v>1</v>
      </c>
      <c r="I55" s="8">
        <v>4</v>
      </c>
      <c r="J55" s="8">
        <v>21</v>
      </c>
      <c r="K55" s="8" t="s">
        <v>1670</v>
      </c>
      <c r="L55" s="8" t="s">
        <v>1671</v>
      </c>
      <c r="M55" s="8" t="s">
        <v>1689</v>
      </c>
    </row>
    <row r="56" spans="1:13" ht="15.75" customHeight="1" x14ac:dyDescent="0.15">
      <c r="A56" s="8" t="s">
        <v>105</v>
      </c>
      <c r="B56" s="9">
        <v>1.06E-7</v>
      </c>
      <c r="C56" s="10">
        <v>0.4</v>
      </c>
      <c r="D56" s="8" t="s">
        <v>1661</v>
      </c>
      <c r="E56" s="8" t="s">
        <v>1662</v>
      </c>
      <c r="F56" s="8" t="s">
        <v>1499</v>
      </c>
      <c r="G56" s="8" t="b">
        <v>0</v>
      </c>
      <c r="H56" s="8" t="b">
        <v>0</v>
      </c>
      <c r="I56" s="8">
        <v>0</v>
      </c>
      <c r="J56" s="8">
        <v>4</v>
      </c>
      <c r="L56" s="8" t="s">
        <v>1681</v>
      </c>
      <c r="M56" s="8" t="s">
        <v>1663</v>
      </c>
    </row>
    <row r="57" spans="1:13" ht="15.75" customHeight="1" x14ac:dyDescent="0.15">
      <c r="A57" s="8" t="s">
        <v>105</v>
      </c>
      <c r="B57" s="9">
        <v>1.11E-7</v>
      </c>
      <c r="C57" s="10">
        <v>0.4</v>
      </c>
      <c r="D57" s="8" t="s">
        <v>1656</v>
      </c>
      <c r="E57" s="8" t="s">
        <v>1657</v>
      </c>
      <c r="F57" s="8" t="s">
        <v>1499</v>
      </c>
      <c r="G57" s="8" t="b">
        <v>0</v>
      </c>
      <c r="H57" s="8" t="b">
        <v>0</v>
      </c>
      <c r="I57" s="8">
        <v>0</v>
      </c>
      <c r="J57" s="8">
        <v>4</v>
      </c>
      <c r="L57" s="8" t="s">
        <v>1681</v>
      </c>
      <c r="M57" s="8" t="s">
        <v>1660</v>
      </c>
    </row>
    <row r="58" spans="1:13" ht="15.75" customHeight="1" x14ac:dyDescent="0.15">
      <c r="A58" s="8" t="s">
        <v>105</v>
      </c>
      <c r="B58" s="9">
        <v>1.31E-7</v>
      </c>
      <c r="C58" s="8">
        <v>30.6</v>
      </c>
      <c r="D58" s="8" t="s">
        <v>1690</v>
      </c>
      <c r="E58" s="8" t="s">
        <v>1691</v>
      </c>
      <c r="F58" s="8" t="s">
        <v>1499</v>
      </c>
      <c r="G58" s="8" t="b">
        <v>0</v>
      </c>
      <c r="H58" s="8" t="b">
        <v>0</v>
      </c>
      <c r="I58" s="8">
        <v>1</v>
      </c>
      <c r="J58" s="8">
        <v>14</v>
      </c>
      <c r="K58" s="8" t="s">
        <v>1590</v>
      </c>
      <c r="L58" s="8" t="s">
        <v>1692</v>
      </c>
      <c r="M58" s="8" t="s">
        <v>1693</v>
      </c>
    </row>
    <row r="59" spans="1:13" ht="15.75" customHeight="1" x14ac:dyDescent="0.15">
      <c r="A59" s="8" t="s">
        <v>105</v>
      </c>
      <c r="B59" s="9">
        <v>1.31E-7</v>
      </c>
      <c r="C59" s="8">
        <v>11.4</v>
      </c>
      <c r="D59" s="8" t="s">
        <v>1575</v>
      </c>
      <c r="E59" s="8" t="s">
        <v>1576</v>
      </c>
      <c r="F59" s="8" t="s">
        <v>1499</v>
      </c>
      <c r="G59" s="8" t="b">
        <v>0</v>
      </c>
      <c r="H59" s="8" t="b">
        <v>0</v>
      </c>
      <c r="I59" s="8">
        <v>2</v>
      </c>
      <c r="J59" s="8">
        <v>15</v>
      </c>
      <c r="K59" s="8" t="s">
        <v>1694</v>
      </c>
      <c r="L59" s="8" t="s">
        <v>1695</v>
      </c>
      <c r="M59" s="8" t="s">
        <v>1578</v>
      </c>
    </row>
    <row r="60" spans="1:13" ht="15.75" customHeight="1" x14ac:dyDescent="0.15">
      <c r="A60" s="8" t="s">
        <v>105</v>
      </c>
      <c r="B60" s="9">
        <v>3.9299999999999999E-7</v>
      </c>
      <c r="C60" s="8">
        <v>5.8</v>
      </c>
      <c r="D60" s="8" t="s">
        <v>1696</v>
      </c>
      <c r="E60" s="8" t="s">
        <v>1697</v>
      </c>
      <c r="F60" s="8" t="s">
        <v>1499</v>
      </c>
      <c r="G60" s="8" t="b">
        <v>0</v>
      </c>
      <c r="H60" s="8" t="b">
        <v>0</v>
      </c>
      <c r="I60" s="8">
        <v>1</v>
      </c>
      <c r="J60" s="8">
        <v>14</v>
      </c>
      <c r="K60" s="8" t="s">
        <v>1590</v>
      </c>
      <c r="L60" s="8" t="s">
        <v>1692</v>
      </c>
      <c r="M60" s="8" t="s">
        <v>1698</v>
      </c>
    </row>
    <row r="61" spans="1:13" ht="15.75" customHeight="1" x14ac:dyDescent="0.15">
      <c r="A61" s="8" t="s">
        <v>105</v>
      </c>
      <c r="B61" s="9">
        <v>5.7599999999999997E-7</v>
      </c>
      <c r="C61" s="8">
        <v>5.6</v>
      </c>
      <c r="D61" s="8" t="s">
        <v>1699</v>
      </c>
      <c r="E61" s="8" t="s">
        <v>1700</v>
      </c>
      <c r="F61" s="8" t="s">
        <v>1499</v>
      </c>
      <c r="G61" s="8" t="b">
        <v>0</v>
      </c>
      <c r="H61" s="8" t="b">
        <v>0</v>
      </c>
      <c r="I61" s="8">
        <v>0</v>
      </c>
      <c r="J61" s="8">
        <v>11</v>
      </c>
      <c r="L61" s="8" t="s">
        <v>1701</v>
      </c>
      <c r="M61" s="8" t="s">
        <v>1702</v>
      </c>
    </row>
    <row r="62" spans="1:13" ht="13" x14ac:dyDescent="0.15">
      <c r="A62" s="8" t="s">
        <v>105</v>
      </c>
      <c r="B62" s="9">
        <v>5.7599999999999997E-7</v>
      </c>
      <c r="C62" s="8">
        <v>5.6</v>
      </c>
      <c r="D62" s="8" t="s">
        <v>1703</v>
      </c>
      <c r="E62" s="8" t="s">
        <v>1704</v>
      </c>
      <c r="F62" s="8" t="s">
        <v>1499</v>
      </c>
      <c r="G62" s="8" t="b">
        <v>0</v>
      </c>
      <c r="H62" s="8" t="b">
        <v>0</v>
      </c>
      <c r="I62" s="8">
        <v>0</v>
      </c>
      <c r="J62" s="8">
        <v>7</v>
      </c>
      <c r="L62" s="8" t="s">
        <v>1705</v>
      </c>
      <c r="M62" s="8" t="s">
        <v>1706</v>
      </c>
    </row>
    <row r="63" spans="1:13" ht="13" x14ac:dyDescent="0.15">
      <c r="A63" s="8" t="s">
        <v>105</v>
      </c>
      <c r="B63" s="9">
        <v>6.7999999999999995E-7</v>
      </c>
      <c r="C63" s="8">
        <v>9.3000000000000007</v>
      </c>
      <c r="D63" s="8" t="s">
        <v>1707</v>
      </c>
      <c r="E63" s="8" t="s">
        <v>1708</v>
      </c>
      <c r="F63" s="8" t="s">
        <v>1499</v>
      </c>
      <c r="G63" s="8" t="b">
        <v>0</v>
      </c>
      <c r="H63" s="8" t="b">
        <v>0</v>
      </c>
      <c r="I63" s="8">
        <v>3</v>
      </c>
      <c r="J63" s="8">
        <v>39</v>
      </c>
      <c r="K63" s="8" t="s">
        <v>1709</v>
      </c>
      <c r="L63" s="8" t="s">
        <v>1710</v>
      </c>
      <c r="M63" s="8" t="s">
        <v>1711</v>
      </c>
    </row>
    <row r="64" spans="1:13" ht="13" x14ac:dyDescent="0.15">
      <c r="A64" s="8" t="s">
        <v>105</v>
      </c>
      <c r="B64" s="9">
        <v>1.53E-6</v>
      </c>
      <c r="C64" s="8">
        <v>7.4</v>
      </c>
      <c r="D64" s="8" t="s">
        <v>1712</v>
      </c>
      <c r="E64" s="8" t="s">
        <v>1713</v>
      </c>
      <c r="F64" s="8" t="s">
        <v>1499</v>
      </c>
      <c r="G64" s="8" t="b">
        <v>0</v>
      </c>
      <c r="H64" s="8" t="b">
        <v>0</v>
      </c>
      <c r="I64" s="8">
        <v>1</v>
      </c>
      <c r="J64" s="8">
        <v>11</v>
      </c>
      <c r="K64" s="8" t="s">
        <v>1628</v>
      </c>
      <c r="L64" s="8" t="s">
        <v>1714</v>
      </c>
      <c r="M64" s="8" t="s">
        <v>1715</v>
      </c>
    </row>
    <row r="65" spans="1:13" ht="13" x14ac:dyDescent="0.15">
      <c r="A65" s="8" t="s">
        <v>105</v>
      </c>
      <c r="B65" s="9">
        <v>1.53E-6</v>
      </c>
      <c r="C65" s="8">
        <v>3.7</v>
      </c>
      <c r="D65" s="8" t="s">
        <v>1716</v>
      </c>
      <c r="E65" s="8" t="s">
        <v>1717</v>
      </c>
      <c r="F65" s="8" t="s">
        <v>1499</v>
      </c>
      <c r="G65" s="8" t="b">
        <v>0</v>
      </c>
      <c r="H65" s="8" t="b">
        <v>0</v>
      </c>
      <c r="I65" s="8">
        <v>3</v>
      </c>
      <c r="J65" s="8">
        <v>20</v>
      </c>
      <c r="K65" s="8" t="s">
        <v>1683</v>
      </c>
      <c r="L65" s="8" t="s">
        <v>1684</v>
      </c>
      <c r="M65" s="8" t="s">
        <v>1718</v>
      </c>
    </row>
    <row r="66" spans="1:13" ht="13" x14ac:dyDescent="0.15">
      <c r="A66" s="8" t="s">
        <v>105</v>
      </c>
      <c r="B66" s="9">
        <v>7.0199999999999997E-6</v>
      </c>
      <c r="C66" s="8">
        <v>22.6</v>
      </c>
      <c r="D66" s="8" t="s">
        <v>1719</v>
      </c>
      <c r="E66" s="8" t="s">
        <v>1720</v>
      </c>
      <c r="F66" s="8" t="s">
        <v>1499</v>
      </c>
      <c r="G66" s="8" t="b">
        <v>0</v>
      </c>
      <c r="H66" s="8" t="b">
        <v>0</v>
      </c>
      <c r="I66" s="8">
        <v>3</v>
      </c>
      <c r="J66" s="8">
        <v>39</v>
      </c>
      <c r="K66" s="8" t="s">
        <v>1709</v>
      </c>
      <c r="L66" s="8" t="s">
        <v>1710</v>
      </c>
      <c r="M66" s="8" t="s">
        <v>1721</v>
      </c>
    </row>
    <row r="67" spans="1:13" ht="13" x14ac:dyDescent="0.15">
      <c r="A67" s="8" t="s">
        <v>105</v>
      </c>
      <c r="B67" s="9">
        <v>7.0199999999999997E-6</v>
      </c>
      <c r="C67" s="8">
        <v>9.6999999999999993</v>
      </c>
      <c r="D67" s="8" t="s">
        <v>1722</v>
      </c>
      <c r="E67" s="8" t="s">
        <v>1723</v>
      </c>
      <c r="F67" s="8" t="s">
        <v>1499</v>
      </c>
      <c r="G67" s="8" t="b">
        <v>0</v>
      </c>
      <c r="H67" s="8" t="b">
        <v>0</v>
      </c>
      <c r="I67" s="8">
        <v>0</v>
      </c>
      <c r="J67" s="8">
        <v>4</v>
      </c>
      <c r="L67" s="8" t="s">
        <v>1681</v>
      </c>
      <c r="M67" s="8" t="s">
        <v>1724</v>
      </c>
    </row>
    <row r="68" spans="1:13" ht="13" x14ac:dyDescent="0.15">
      <c r="A68" s="8" t="s">
        <v>105</v>
      </c>
      <c r="B68" s="9">
        <v>1.3699999999999999E-5</v>
      </c>
      <c r="C68" s="8">
        <v>8.9</v>
      </c>
      <c r="D68" s="8" t="s">
        <v>1725</v>
      </c>
      <c r="E68" s="8" t="s">
        <v>1726</v>
      </c>
      <c r="F68" s="8" t="s">
        <v>1499</v>
      </c>
      <c r="G68" s="8" t="b">
        <v>0</v>
      </c>
      <c r="H68" s="8" t="b">
        <v>0</v>
      </c>
      <c r="I68" s="8">
        <v>0</v>
      </c>
      <c r="J68" s="8">
        <v>4</v>
      </c>
      <c r="L68" s="8" t="s">
        <v>1681</v>
      </c>
      <c r="M68" s="8" t="s">
        <v>1727</v>
      </c>
    </row>
    <row r="69" spans="1:13" ht="13" x14ac:dyDescent="0.15">
      <c r="A69" s="8" t="s">
        <v>105</v>
      </c>
      <c r="B69" s="9">
        <v>1.5099999999999999E-5</v>
      </c>
      <c r="C69" s="8">
        <v>6.5</v>
      </c>
      <c r="D69" s="8" t="s">
        <v>1668</v>
      </c>
      <c r="E69" s="8" t="s">
        <v>1669</v>
      </c>
      <c r="F69" s="8" t="s">
        <v>1499</v>
      </c>
      <c r="G69" s="8" t="b">
        <v>1</v>
      </c>
      <c r="H69" s="8" t="b">
        <v>1</v>
      </c>
      <c r="I69" s="8">
        <v>4</v>
      </c>
      <c r="J69" s="8">
        <v>21</v>
      </c>
      <c r="K69" s="8" t="s">
        <v>1670</v>
      </c>
      <c r="L69" s="8" t="s">
        <v>1671</v>
      </c>
      <c r="M69" s="8" t="s">
        <v>1672</v>
      </c>
    </row>
    <row r="70" spans="1:13" ht="13" x14ac:dyDescent="0.15">
      <c r="A70" s="8" t="s">
        <v>109</v>
      </c>
      <c r="B70" s="9">
        <v>5.1199999999999998E-5</v>
      </c>
      <c r="C70" s="8">
        <v>39.299999999999997</v>
      </c>
      <c r="D70" s="8" t="s">
        <v>1728</v>
      </c>
      <c r="E70" s="4" t="s">
        <v>1729</v>
      </c>
      <c r="F70" s="8" t="s">
        <v>1499</v>
      </c>
      <c r="G70" s="8" t="b">
        <v>0</v>
      </c>
      <c r="H70" s="8" t="b">
        <v>0</v>
      </c>
      <c r="I70" s="8">
        <v>0</v>
      </c>
      <c r="J70" s="8">
        <v>15</v>
      </c>
      <c r="L70" s="8" t="s">
        <v>1730</v>
      </c>
      <c r="M70" s="8" t="s">
        <v>1731</v>
      </c>
    </row>
    <row r="71" spans="1:13" ht="13" x14ac:dyDescent="0.15">
      <c r="A71" s="8" t="s">
        <v>117</v>
      </c>
      <c r="B71" s="9">
        <v>8.1100000000000005E-7</v>
      </c>
      <c r="C71" s="8">
        <v>2.8</v>
      </c>
      <c r="D71" s="8" t="s">
        <v>1601</v>
      </c>
      <c r="E71" s="8" t="s">
        <v>1602</v>
      </c>
      <c r="F71" s="8" t="s">
        <v>1499</v>
      </c>
      <c r="G71" s="8" t="b">
        <v>0</v>
      </c>
      <c r="H71" s="8" t="b">
        <v>0</v>
      </c>
      <c r="I71" s="8">
        <v>0</v>
      </c>
      <c r="J71" s="8">
        <v>10</v>
      </c>
      <c r="L71" s="8" t="s">
        <v>1603</v>
      </c>
      <c r="M71" s="8" t="s">
        <v>1604</v>
      </c>
    </row>
    <row r="72" spans="1:13" ht="13" x14ac:dyDescent="0.15">
      <c r="A72" s="8" t="s">
        <v>117</v>
      </c>
      <c r="B72" s="9">
        <v>2.6400000000000001E-5</v>
      </c>
      <c r="C72" s="8">
        <v>23.1</v>
      </c>
      <c r="D72" s="8" t="s">
        <v>1621</v>
      </c>
      <c r="E72" s="8" t="s">
        <v>1622</v>
      </c>
      <c r="F72" s="8" t="s">
        <v>1499</v>
      </c>
      <c r="G72" s="8" t="b">
        <v>0</v>
      </c>
      <c r="H72" s="8" t="b">
        <v>0</v>
      </c>
      <c r="I72" s="8">
        <v>1</v>
      </c>
      <c r="J72" s="8">
        <v>9</v>
      </c>
      <c r="K72" s="8" t="s">
        <v>1505</v>
      </c>
      <c r="L72" s="8" t="s">
        <v>1732</v>
      </c>
      <c r="M72" s="8" t="s">
        <v>1625</v>
      </c>
    </row>
    <row r="73" spans="1:13" ht="13" x14ac:dyDescent="0.15">
      <c r="A73" s="8" t="s">
        <v>117</v>
      </c>
      <c r="B73" s="9">
        <v>3.9400000000000002E-5</v>
      </c>
      <c r="C73" s="8">
        <v>65.5</v>
      </c>
      <c r="D73" s="8" t="s">
        <v>1733</v>
      </c>
      <c r="E73" s="8" t="s">
        <v>1734</v>
      </c>
      <c r="F73" s="8" t="s">
        <v>1499</v>
      </c>
      <c r="G73" s="8" t="b">
        <v>0</v>
      </c>
      <c r="H73" s="8" t="b">
        <v>0</v>
      </c>
      <c r="I73" s="8">
        <v>0</v>
      </c>
      <c r="J73" s="8">
        <v>8</v>
      </c>
      <c r="L73" s="8" t="s">
        <v>1735</v>
      </c>
      <c r="M73" s="8" t="s">
        <v>1736</v>
      </c>
    </row>
    <row r="74" spans="1:13" ht="13" x14ac:dyDescent="0.15">
      <c r="A74" s="8" t="s">
        <v>117</v>
      </c>
      <c r="B74" s="9">
        <v>5.6700000000000003E-5</v>
      </c>
      <c r="C74" s="8">
        <v>1.7</v>
      </c>
      <c r="D74" s="8" t="s">
        <v>1584</v>
      </c>
      <c r="E74" s="8" t="s">
        <v>1585</v>
      </c>
      <c r="F74" s="8" t="s">
        <v>1499</v>
      </c>
      <c r="G74" s="8" t="b">
        <v>1</v>
      </c>
      <c r="H74" s="8" t="b">
        <v>1</v>
      </c>
      <c r="I74" s="8">
        <v>2</v>
      </c>
      <c r="J74" s="8">
        <v>19</v>
      </c>
      <c r="K74" s="8" t="s">
        <v>1581</v>
      </c>
      <c r="L74" s="8" t="s">
        <v>1586</v>
      </c>
      <c r="M74" s="8" t="s">
        <v>1587</v>
      </c>
    </row>
    <row r="75" spans="1:13" ht="13" x14ac:dyDescent="0.15">
      <c r="A75" s="8" t="s">
        <v>1737</v>
      </c>
      <c r="B75" s="9">
        <v>9.0299999999999999E-5</v>
      </c>
      <c r="C75" s="8">
        <v>37</v>
      </c>
      <c r="D75" s="8" t="s">
        <v>1738</v>
      </c>
      <c r="E75" s="8" t="s">
        <v>1739</v>
      </c>
      <c r="F75" s="8" t="s">
        <v>1499</v>
      </c>
      <c r="G75" s="8" t="b">
        <v>0</v>
      </c>
      <c r="H75" s="8" t="b">
        <v>0</v>
      </c>
      <c r="I75" s="8">
        <v>0</v>
      </c>
      <c r="J75" s="8">
        <v>12</v>
      </c>
      <c r="L75" s="8" t="s">
        <v>1640</v>
      </c>
      <c r="M75" s="8" t="s">
        <v>1740</v>
      </c>
    </row>
  </sheetData>
  <conditionalFormatting sqref="G2:H1001">
    <cfRule type="cellIs" dxfId="2" priority="1" operator="equal">
      <formula>"TRUE"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393"/>
  <sheetViews>
    <sheetView workbookViewId="0">
      <pane ySplit="2" topLeftCell="A3" activePane="bottomLeft" state="frozen"/>
      <selection pane="bottomLeft" activeCell="A2" sqref="A2"/>
    </sheetView>
  </sheetViews>
  <sheetFormatPr baseColWidth="10" defaultColWidth="14.5" defaultRowHeight="15.75" customHeight="1" x14ac:dyDescent="0.15"/>
  <cols>
    <col min="1" max="1" width="38.1640625" customWidth="1"/>
    <col min="5" max="5" width="42.83203125" customWidth="1"/>
    <col min="9" max="10" width="7.5" customWidth="1"/>
    <col min="11" max="11" width="80.6640625" customWidth="1"/>
    <col min="12" max="12" width="54.83203125" customWidth="1"/>
  </cols>
  <sheetData>
    <row r="1" spans="1:26" ht="15.75" customHeight="1" x14ac:dyDescent="0.15">
      <c r="A1" s="14" t="s">
        <v>3336</v>
      </c>
    </row>
    <row r="2" spans="1:26" ht="15.75" customHeight="1" x14ac:dyDescent="0.15">
      <c r="A2" s="1" t="s">
        <v>0</v>
      </c>
      <c r="B2" s="1" t="s">
        <v>5</v>
      </c>
      <c r="C2" s="1" t="s">
        <v>6</v>
      </c>
      <c r="D2" s="1" t="s">
        <v>1487</v>
      </c>
      <c r="E2" s="1" t="s">
        <v>1488</v>
      </c>
      <c r="F2" s="1" t="s">
        <v>1489</v>
      </c>
      <c r="G2" s="1" t="s">
        <v>1490</v>
      </c>
      <c r="H2" s="1" t="s">
        <v>1491</v>
      </c>
      <c r="I2" s="1" t="s">
        <v>1492</v>
      </c>
      <c r="J2" s="1" t="s">
        <v>1493</v>
      </c>
      <c r="K2" s="1" t="s">
        <v>1494</v>
      </c>
      <c r="L2" s="1" t="s">
        <v>1495</v>
      </c>
      <c r="M2" s="1" t="s">
        <v>1496</v>
      </c>
      <c r="N2" s="3"/>
      <c r="O2" s="3"/>
      <c r="P2" s="3"/>
      <c r="Q2" s="3"/>
      <c r="R2" s="3"/>
      <c r="S2" s="3"/>
      <c r="T2" s="3"/>
      <c r="U2" s="3"/>
      <c r="V2" s="3"/>
      <c r="W2" s="3"/>
      <c r="X2" s="3"/>
      <c r="Y2" s="3"/>
      <c r="Z2" s="3"/>
    </row>
    <row r="3" spans="1:26" ht="15.75" customHeight="1" x14ac:dyDescent="0.15">
      <c r="A3" s="8" t="s">
        <v>25</v>
      </c>
      <c r="B3" s="9">
        <v>5.7299999999999996E-7</v>
      </c>
      <c r="C3" s="8">
        <v>165</v>
      </c>
      <c r="D3" s="8" t="s">
        <v>1741</v>
      </c>
      <c r="E3" s="11" t="s">
        <v>1742</v>
      </c>
      <c r="F3" s="8" t="s">
        <v>1743</v>
      </c>
      <c r="G3" s="8" t="b">
        <v>0</v>
      </c>
      <c r="H3" s="8" t="b">
        <v>0</v>
      </c>
      <c r="I3" s="8">
        <v>0</v>
      </c>
      <c r="J3" s="8">
        <v>1</v>
      </c>
      <c r="K3" s="8"/>
      <c r="L3" s="8" t="s">
        <v>1744</v>
      </c>
      <c r="M3" s="8" t="s">
        <v>1745</v>
      </c>
    </row>
    <row r="4" spans="1:26" ht="15.75" customHeight="1" x14ac:dyDescent="0.15">
      <c r="A4" s="8" t="s">
        <v>25</v>
      </c>
      <c r="B4" s="9">
        <v>1.1199999999999999E-5</v>
      </c>
      <c r="C4" s="8">
        <v>206.2</v>
      </c>
      <c r="D4" s="8" t="s">
        <v>1746</v>
      </c>
      <c r="E4" s="8" t="s">
        <v>1747</v>
      </c>
      <c r="F4" s="8" t="s">
        <v>1743</v>
      </c>
      <c r="G4" s="8" t="b">
        <v>0</v>
      </c>
      <c r="H4" s="8" t="b">
        <v>0</v>
      </c>
      <c r="I4" s="8">
        <v>0</v>
      </c>
      <c r="J4" s="8">
        <v>1</v>
      </c>
      <c r="K4" s="8"/>
      <c r="L4" s="8" t="s">
        <v>1744</v>
      </c>
      <c r="M4" s="8" t="s">
        <v>1748</v>
      </c>
    </row>
    <row r="5" spans="1:26" ht="15.75" customHeight="1" x14ac:dyDescent="0.15">
      <c r="A5" s="8" t="s">
        <v>25</v>
      </c>
      <c r="B5" s="9">
        <v>1.45E-5</v>
      </c>
      <c r="C5" s="8">
        <v>48.5</v>
      </c>
      <c r="D5" s="8" t="s">
        <v>1749</v>
      </c>
      <c r="E5" s="8" t="s">
        <v>1750</v>
      </c>
      <c r="F5" s="8" t="s">
        <v>1743</v>
      </c>
      <c r="G5" s="8" t="b">
        <v>0</v>
      </c>
      <c r="H5" s="8" t="b">
        <v>0</v>
      </c>
      <c r="I5" s="8">
        <v>0</v>
      </c>
      <c r="J5" s="8">
        <v>1</v>
      </c>
      <c r="K5" s="8"/>
      <c r="L5" s="8" t="s">
        <v>1744</v>
      </c>
      <c r="M5" s="8" t="s">
        <v>1751</v>
      </c>
    </row>
    <row r="6" spans="1:26" ht="15.75" customHeight="1" x14ac:dyDescent="0.15">
      <c r="A6" s="8" t="s">
        <v>25</v>
      </c>
      <c r="B6" s="9">
        <v>1.45E-5</v>
      </c>
      <c r="C6" s="8">
        <v>53.8</v>
      </c>
      <c r="D6" s="8" t="s">
        <v>1752</v>
      </c>
      <c r="E6" s="8" t="s">
        <v>1753</v>
      </c>
      <c r="F6" s="8" t="s">
        <v>1743</v>
      </c>
      <c r="G6" s="8" t="b">
        <v>0</v>
      </c>
      <c r="H6" s="8" t="b">
        <v>0</v>
      </c>
      <c r="I6" s="8">
        <v>0</v>
      </c>
      <c r="J6" s="8">
        <v>1</v>
      </c>
      <c r="K6" s="8"/>
      <c r="L6" s="8" t="s">
        <v>1744</v>
      </c>
      <c r="M6" s="8" t="s">
        <v>1754</v>
      </c>
    </row>
    <row r="7" spans="1:26" ht="15.75" customHeight="1" x14ac:dyDescent="0.15">
      <c r="A7" s="8" t="s">
        <v>25</v>
      </c>
      <c r="B7" s="9">
        <v>1.45E-5</v>
      </c>
      <c r="C7" s="8">
        <v>137.5</v>
      </c>
      <c r="D7" s="8" t="s">
        <v>1755</v>
      </c>
      <c r="E7" s="8" t="s">
        <v>1756</v>
      </c>
      <c r="F7" s="8" t="s">
        <v>1743</v>
      </c>
      <c r="G7" s="8" t="b">
        <v>0</v>
      </c>
      <c r="H7" s="8" t="b">
        <v>0</v>
      </c>
      <c r="I7" s="8">
        <v>0</v>
      </c>
      <c r="J7" s="8">
        <v>4</v>
      </c>
      <c r="K7" s="8"/>
      <c r="L7" s="8" t="s">
        <v>1757</v>
      </c>
      <c r="M7" s="8" t="s">
        <v>1758</v>
      </c>
    </row>
    <row r="8" spans="1:26" ht="15.75" customHeight="1" x14ac:dyDescent="0.15">
      <c r="A8" s="8" t="s">
        <v>25</v>
      </c>
      <c r="B8" s="9">
        <v>1.45E-5</v>
      </c>
      <c r="C8" s="8">
        <v>137.5</v>
      </c>
      <c r="D8" s="8" t="s">
        <v>1759</v>
      </c>
      <c r="E8" s="8" t="s">
        <v>1760</v>
      </c>
      <c r="F8" s="8" t="s">
        <v>1743</v>
      </c>
      <c r="G8" s="8" t="b">
        <v>0</v>
      </c>
      <c r="H8" s="8" t="b">
        <v>0</v>
      </c>
      <c r="I8" s="8">
        <v>0</v>
      </c>
      <c r="J8" s="8">
        <v>1</v>
      </c>
      <c r="K8" s="8"/>
      <c r="L8" s="8" t="s">
        <v>1744</v>
      </c>
      <c r="M8" s="8" t="s">
        <v>1761</v>
      </c>
    </row>
    <row r="9" spans="1:26" ht="15.75" customHeight="1" x14ac:dyDescent="0.15">
      <c r="A9" s="8" t="s">
        <v>25</v>
      </c>
      <c r="B9" s="9">
        <v>1.45E-5</v>
      </c>
      <c r="C9" s="8">
        <v>165</v>
      </c>
      <c r="D9" s="8" t="s">
        <v>1762</v>
      </c>
      <c r="E9" s="8" t="s">
        <v>1763</v>
      </c>
      <c r="F9" s="8" t="s">
        <v>1743</v>
      </c>
      <c r="G9" s="8" t="b">
        <v>0</v>
      </c>
      <c r="H9" s="8" t="b">
        <v>0</v>
      </c>
      <c r="I9" s="8">
        <v>0</v>
      </c>
      <c r="J9" s="8">
        <v>1</v>
      </c>
      <c r="K9" s="8"/>
      <c r="L9" s="8" t="s">
        <v>1744</v>
      </c>
      <c r="M9" s="8" t="s">
        <v>1764</v>
      </c>
    </row>
    <row r="10" spans="1:26" ht="15.75" customHeight="1" x14ac:dyDescent="0.15">
      <c r="A10" s="8" t="s">
        <v>25</v>
      </c>
      <c r="B10" s="9">
        <v>2.2500000000000001E-5</v>
      </c>
      <c r="C10" s="8">
        <v>39.9</v>
      </c>
      <c r="D10" s="8" t="s">
        <v>1765</v>
      </c>
      <c r="E10" s="8" t="s">
        <v>1766</v>
      </c>
      <c r="F10" s="8" t="s">
        <v>1743</v>
      </c>
      <c r="G10" s="8" t="b">
        <v>0</v>
      </c>
      <c r="H10" s="8" t="b">
        <v>0</v>
      </c>
      <c r="I10" s="8">
        <v>0</v>
      </c>
      <c r="J10" s="8">
        <v>1</v>
      </c>
      <c r="K10" s="8"/>
      <c r="L10" s="8" t="s">
        <v>1744</v>
      </c>
      <c r="M10" s="8" t="s">
        <v>1767</v>
      </c>
    </row>
    <row r="11" spans="1:26" ht="15.75" customHeight="1" x14ac:dyDescent="0.15">
      <c r="A11" s="8" t="s">
        <v>25</v>
      </c>
      <c r="B11" s="9">
        <v>2.2500000000000001E-5</v>
      </c>
      <c r="C11" s="8">
        <v>39.9</v>
      </c>
      <c r="D11" s="8" t="s">
        <v>1768</v>
      </c>
      <c r="E11" s="8" t="s">
        <v>1769</v>
      </c>
      <c r="F11" s="8" t="s">
        <v>1743</v>
      </c>
      <c r="G11" s="8" t="b">
        <v>0</v>
      </c>
      <c r="H11" s="8" t="b">
        <v>0</v>
      </c>
      <c r="I11" s="8">
        <v>0</v>
      </c>
      <c r="J11" s="8">
        <v>1</v>
      </c>
      <c r="K11" s="8"/>
      <c r="L11" s="8" t="s">
        <v>1744</v>
      </c>
      <c r="M11" s="8" t="s">
        <v>1770</v>
      </c>
    </row>
    <row r="12" spans="1:26" ht="15.75" customHeight="1" x14ac:dyDescent="0.15">
      <c r="A12" s="8" t="s">
        <v>25</v>
      </c>
      <c r="B12" s="9">
        <v>2.2500000000000001E-5</v>
      </c>
      <c r="C12" s="8">
        <v>110</v>
      </c>
      <c r="D12" s="8" t="s">
        <v>1771</v>
      </c>
      <c r="E12" s="8" t="s">
        <v>1772</v>
      </c>
      <c r="F12" s="8" t="s">
        <v>1743</v>
      </c>
      <c r="G12" s="8" t="b">
        <v>0</v>
      </c>
      <c r="H12" s="8" t="b">
        <v>0</v>
      </c>
      <c r="I12" s="8">
        <v>0</v>
      </c>
      <c r="J12" s="8">
        <v>4</v>
      </c>
      <c r="K12" s="8"/>
      <c r="L12" s="8" t="s">
        <v>1757</v>
      </c>
      <c r="M12" s="8" t="s">
        <v>1773</v>
      </c>
    </row>
    <row r="13" spans="1:26" ht="15.75" customHeight="1" x14ac:dyDescent="0.15">
      <c r="A13" s="8" t="s">
        <v>10</v>
      </c>
      <c r="B13" s="9">
        <v>4.1999999999999999E-8</v>
      </c>
      <c r="C13" s="8">
        <v>43.5</v>
      </c>
      <c r="D13" s="8" t="s">
        <v>1774</v>
      </c>
      <c r="E13" s="11" t="s">
        <v>1775</v>
      </c>
      <c r="F13" s="8" t="s">
        <v>1743</v>
      </c>
      <c r="G13" s="8" t="b">
        <v>1</v>
      </c>
      <c r="H13" s="8" t="b">
        <v>1</v>
      </c>
      <c r="I13" s="8">
        <v>2</v>
      </c>
      <c r="J13" s="8">
        <v>47</v>
      </c>
      <c r="K13" s="8" t="s">
        <v>1776</v>
      </c>
      <c r="L13" s="8" t="s">
        <v>1777</v>
      </c>
      <c r="M13" s="8" t="s">
        <v>1778</v>
      </c>
    </row>
    <row r="14" spans="1:26" ht="15.75" customHeight="1" x14ac:dyDescent="0.15">
      <c r="A14" s="8" t="s">
        <v>10</v>
      </c>
      <c r="B14" s="9">
        <v>4.1999999999999999E-8</v>
      </c>
      <c r="C14" s="8">
        <v>151.80000000000001</v>
      </c>
      <c r="D14" s="8" t="s">
        <v>1779</v>
      </c>
      <c r="E14" s="8" t="s">
        <v>1780</v>
      </c>
      <c r="F14" s="8" t="s">
        <v>1743</v>
      </c>
      <c r="G14" s="8" t="b">
        <v>0</v>
      </c>
      <c r="H14" s="8" t="b">
        <v>0</v>
      </c>
      <c r="I14" s="8">
        <v>2</v>
      </c>
      <c r="J14" s="8">
        <v>45</v>
      </c>
      <c r="K14" s="8" t="s">
        <v>1781</v>
      </c>
      <c r="L14" s="8" t="s">
        <v>1782</v>
      </c>
      <c r="M14" s="8" t="s">
        <v>1783</v>
      </c>
    </row>
    <row r="15" spans="1:26" ht="15.75" customHeight="1" x14ac:dyDescent="0.15">
      <c r="A15" s="8" t="s">
        <v>10</v>
      </c>
      <c r="B15" s="9">
        <v>5.84E-8</v>
      </c>
      <c r="C15" s="8">
        <v>37.6</v>
      </c>
      <c r="D15" s="8" t="s">
        <v>1784</v>
      </c>
      <c r="E15" s="8" t="s">
        <v>1785</v>
      </c>
      <c r="F15" s="8" t="s">
        <v>1743</v>
      </c>
      <c r="G15" s="8" t="b">
        <v>0</v>
      </c>
      <c r="H15" s="8" t="b">
        <v>1</v>
      </c>
      <c r="I15" s="8">
        <v>1</v>
      </c>
      <c r="J15" s="8">
        <v>16</v>
      </c>
      <c r="K15" s="8" t="s">
        <v>1775</v>
      </c>
      <c r="L15" s="8" t="s">
        <v>1786</v>
      </c>
      <c r="M15" s="8" t="s">
        <v>1787</v>
      </c>
    </row>
    <row r="16" spans="1:26" ht="15.75" customHeight="1" x14ac:dyDescent="0.15">
      <c r="A16" s="8" t="s">
        <v>10</v>
      </c>
      <c r="B16" s="9">
        <v>6.9300000000000005E-8</v>
      </c>
      <c r="C16" s="8">
        <v>88.2</v>
      </c>
      <c r="D16" s="8" t="s">
        <v>1788</v>
      </c>
      <c r="E16" s="8" t="s">
        <v>1789</v>
      </c>
      <c r="F16" s="8" t="s">
        <v>1743</v>
      </c>
      <c r="G16" s="8" t="b">
        <v>1</v>
      </c>
      <c r="H16" s="8" t="b">
        <v>1</v>
      </c>
      <c r="I16" s="8">
        <v>2</v>
      </c>
      <c r="J16" s="8">
        <v>59</v>
      </c>
      <c r="K16" s="8" t="s">
        <v>1776</v>
      </c>
      <c r="L16" s="8" t="s">
        <v>1790</v>
      </c>
      <c r="M16" s="8" t="s">
        <v>1791</v>
      </c>
    </row>
    <row r="17" spans="1:13" ht="15.75" customHeight="1" x14ac:dyDescent="0.15">
      <c r="A17" s="8" t="s">
        <v>10</v>
      </c>
      <c r="B17" s="9">
        <v>6.9300000000000005E-8</v>
      </c>
      <c r="C17" s="8">
        <v>399.4</v>
      </c>
      <c r="D17" s="8" t="s">
        <v>1792</v>
      </c>
      <c r="E17" s="8" t="s">
        <v>1793</v>
      </c>
      <c r="F17" s="8" t="s">
        <v>1743</v>
      </c>
      <c r="G17" s="8" t="b">
        <v>0</v>
      </c>
      <c r="H17" s="8" t="b">
        <v>0</v>
      </c>
      <c r="I17" s="8">
        <v>3</v>
      </c>
      <c r="J17" s="8">
        <v>60</v>
      </c>
      <c r="K17" s="8" t="s">
        <v>1794</v>
      </c>
      <c r="L17" s="8" t="s">
        <v>1795</v>
      </c>
      <c r="M17" s="8" t="s">
        <v>1796</v>
      </c>
    </row>
    <row r="18" spans="1:13" ht="15.75" customHeight="1" x14ac:dyDescent="0.15">
      <c r="A18" s="8" t="s">
        <v>10</v>
      </c>
      <c r="B18" s="9">
        <v>7.4499999999999999E-8</v>
      </c>
      <c r="C18" s="8">
        <v>30.2</v>
      </c>
      <c r="D18" s="8" t="s">
        <v>1797</v>
      </c>
      <c r="E18" s="8" t="s">
        <v>1798</v>
      </c>
      <c r="F18" s="8" t="s">
        <v>1743</v>
      </c>
      <c r="G18" s="8" t="b">
        <v>0</v>
      </c>
      <c r="H18" s="8" t="b">
        <v>1</v>
      </c>
      <c r="I18" s="8">
        <v>1</v>
      </c>
      <c r="J18" s="8">
        <v>12</v>
      </c>
      <c r="K18" s="8" t="s">
        <v>1775</v>
      </c>
      <c r="L18" s="8" t="s">
        <v>1799</v>
      </c>
      <c r="M18" s="8" t="s">
        <v>1800</v>
      </c>
    </row>
    <row r="19" spans="1:13" ht="15.75" customHeight="1" x14ac:dyDescent="0.15">
      <c r="A19" s="8" t="s">
        <v>10</v>
      </c>
      <c r="B19" s="9">
        <v>8.5700000000000006E-8</v>
      </c>
      <c r="C19" s="8">
        <v>78</v>
      </c>
      <c r="D19" s="8" t="s">
        <v>1801</v>
      </c>
      <c r="E19" s="8" t="s">
        <v>1802</v>
      </c>
      <c r="F19" s="8" t="s">
        <v>1743</v>
      </c>
      <c r="G19" s="8" t="b">
        <v>0</v>
      </c>
      <c r="H19" s="8" t="b">
        <v>1</v>
      </c>
      <c r="I19" s="8">
        <v>1</v>
      </c>
      <c r="J19" s="8">
        <v>21</v>
      </c>
      <c r="K19" s="8" t="s">
        <v>1789</v>
      </c>
      <c r="L19" s="8" t="s">
        <v>1803</v>
      </c>
      <c r="M19" s="8" t="s">
        <v>1804</v>
      </c>
    </row>
    <row r="20" spans="1:13" ht="15.75" customHeight="1" x14ac:dyDescent="0.15">
      <c r="A20" s="8" t="s">
        <v>13</v>
      </c>
      <c r="B20" s="9">
        <v>5.3399999999999997E-6</v>
      </c>
      <c r="C20" s="8">
        <v>243.3</v>
      </c>
      <c r="D20" s="8" t="s">
        <v>1805</v>
      </c>
      <c r="E20" s="8" t="s">
        <v>1806</v>
      </c>
      <c r="F20" s="8" t="s">
        <v>1743</v>
      </c>
      <c r="G20" s="8" t="b">
        <v>0</v>
      </c>
      <c r="H20" s="8" t="b">
        <v>0</v>
      </c>
      <c r="I20" s="8">
        <v>0</v>
      </c>
      <c r="J20" s="8">
        <v>6</v>
      </c>
      <c r="L20" s="8" t="s">
        <v>1807</v>
      </c>
      <c r="M20" s="8" t="s">
        <v>1808</v>
      </c>
    </row>
    <row r="21" spans="1:13" ht="15.75" customHeight="1" x14ac:dyDescent="0.15">
      <c r="A21" s="8" t="s">
        <v>13</v>
      </c>
      <c r="B21" s="9">
        <v>1.5699999999999999E-5</v>
      </c>
      <c r="C21" s="8">
        <v>8.4</v>
      </c>
      <c r="D21" s="8" t="s">
        <v>1809</v>
      </c>
      <c r="E21" s="8" t="s">
        <v>1810</v>
      </c>
      <c r="F21" s="8" t="s">
        <v>1743</v>
      </c>
      <c r="G21" s="8" t="b">
        <v>1</v>
      </c>
      <c r="H21" s="8" t="b">
        <v>1</v>
      </c>
      <c r="I21" s="8">
        <v>1</v>
      </c>
      <c r="J21" s="8">
        <v>10</v>
      </c>
      <c r="K21" s="8" t="s">
        <v>1810</v>
      </c>
      <c r="L21" s="8" t="s">
        <v>1811</v>
      </c>
      <c r="M21" s="8" t="s">
        <v>1812</v>
      </c>
    </row>
    <row r="22" spans="1:13" ht="15.75" customHeight="1" x14ac:dyDescent="0.15">
      <c r="A22" s="8" t="s">
        <v>13</v>
      </c>
      <c r="B22" s="9">
        <v>7.0400000000000004E-5</v>
      </c>
      <c r="C22" s="8">
        <v>45.6</v>
      </c>
      <c r="D22" s="8" t="s">
        <v>1813</v>
      </c>
      <c r="E22" s="8" t="s">
        <v>1814</v>
      </c>
      <c r="F22" s="8" t="s">
        <v>1743</v>
      </c>
      <c r="G22" s="8" t="b">
        <v>0</v>
      </c>
      <c r="H22" s="8" t="b">
        <v>0</v>
      </c>
      <c r="I22" s="8">
        <v>0</v>
      </c>
      <c r="J22" s="8">
        <v>10</v>
      </c>
      <c r="L22" s="8" t="s">
        <v>1815</v>
      </c>
      <c r="M22" s="8" t="s">
        <v>1816</v>
      </c>
    </row>
    <row r="23" spans="1:13" ht="15.75" customHeight="1" x14ac:dyDescent="0.15">
      <c r="A23" s="8" t="s">
        <v>13</v>
      </c>
      <c r="B23" s="9">
        <v>7.8899999999999993E-5</v>
      </c>
      <c r="C23" s="8">
        <v>42.1</v>
      </c>
      <c r="D23" s="8" t="s">
        <v>1817</v>
      </c>
      <c r="E23" s="8" t="s">
        <v>1818</v>
      </c>
      <c r="F23" s="8" t="s">
        <v>1743</v>
      </c>
      <c r="G23" s="8" t="b">
        <v>0</v>
      </c>
      <c r="H23" s="8" t="b">
        <v>0</v>
      </c>
      <c r="I23" s="8">
        <v>0</v>
      </c>
      <c r="J23" s="8">
        <v>9</v>
      </c>
      <c r="K23" s="8"/>
      <c r="L23" s="8" t="s">
        <v>1819</v>
      </c>
      <c r="M23" s="8" t="s">
        <v>1820</v>
      </c>
    </row>
    <row r="24" spans="1:13" ht="15.75" customHeight="1" x14ac:dyDescent="0.15">
      <c r="A24" s="8" t="s">
        <v>13</v>
      </c>
      <c r="B24" s="9">
        <v>9.87E-5</v>
      </c>
      <c r="C24" s="8">
        <v>91.2</v>
      </c>
      <c r="D24" s="8" t="s">
        <v>1821</v>
      </c>
      <c r="E24" s="8" t="s">
        <v>1822</v>
      </c>
      <c r="F24" s="8" t="s">
        <v>1743</v>
      </c>
      <c r="G24" s="8" t="b">
        <v>0</v>
      </c>
      <c r="H24" s="8" t="b">
        <v>0</v>
      </c>
      <c r="I24" s="8">
        <v>0</v>
      </c>
      <c r="J24" s="8">
        <v>18</v>
      </c>
      <c r="L24" s="8" t="s">
        <v>1823</v>
      </c>
      <c r="M24" s="8" t="s">
        <v>1824</v>
      </c>
    </row>
    <row r="25" spans="1:13" ht="15.75" customHeight="1" x14ac:dyDescent="0.15">
      <c r="A25" s="8" t="s">
        <v>124</v>
      </c>
      <c r="B25" s="9">
        <v>4.1399999999999997E-7</v>
      </c>
      <c r="C25" s="8">
        <v>158.1</v>
      </c>
      <c r="D25" s="8" t="s">
        <v>1825</v>
      </c>
      <c r="E25" s="8" t="s">
        <v>1826</v>
      </c>
      <c r="F25" s="8" t="s">
        <v>1743</v>
      </c>
      <c r="G25" s="8" t="b">
        <v>0</v>
      </c>
      <c r="H25" s="8" t="b">
        <v>0</v>
      </c>
      <c r="I25" s="8">
        <v>0</v>
      </c>
      <c r="J25" s="8">
        <v>0</v>
      </c>
      <c r="M25" s="8" t="s">
        <v>1827</v>
      </c>
    </row>
    <row r="26" spans="1:13" ht="15.75" customHeight="1" x14ac:dyDescent="0.15">
      <c r="A26" s="8" t="s">
        <v>124</v>
      </c>
      <c r="B26" s="9">
        <v>5.3600000000000004E-7</v>
      </c>
      <c r="C26" s="8">
        <v>474.4</v>
      </c>
      <c r="D26" s="8" t="s">
        <v>1821</v>
      </c>
      <c r="E26" s="8" t="s">
        <v>1822</v>
      </c>
      <c r="F26" s="8" t="s">
        <v>1743</v>
      </c>
      <c r="G26" s="8" t="b">
        <v>0</v>
      </c>
      <c r="H26" s="8" t="b">
        <v>0</v>
      </c>
      <c r="I26" s="8">
        <v>0</v>
      </c>
      <c r="J26" s="8">
        <v>0</v>
      </c>
      <c r="M26" s="8" t="s">
        <v>1824</v>
      </c>
    </row>
    <row r="27" spans="1:13" ht="15.75" customHeight="1" x14ac:dyDescent="0.15">
      <c r="A27" s="8" t="s">
        <v>124</v>
      </c>
      <c r="B27" s="9">
        <v>7.6599999999999995E-7</v>
      </c>
      <c r="C27" s="8">
        <v>379.5</v>
      </c>
      <c r="D27" s="8" t="s">
        <v>1828</v>
      </c>
      <c r="E27" s="8" t="s">
        <v>1829</v>
      </c>
      <c r="F27" s="8" t="s">
        <v>1743</v>
      </c>
      <c r="G27" s="8" t="b">
        <v>0</v>
      </c>
      <c r="H27" s="8" t="b">
        <v>0</v>
      </c>
      <c r="I27" s="8">
        <v>0</v>
      </c>
      <c r="J27" s="8">
        <v>0</v>
      </c>
      <c r="M27" s="8" t="s">
        <v>1830</v>
      </c>
    </row>
    <row r="28" spans="1:13" ht="15.75" customHeight="1" x14ac:dyDescent="0.15">
      <c r="A28" s="8" t="s">
        <v>124</v>
      </c>
      <c r="B28" s="9">
        <v>1.7400000000000001E-6</v>
      </c>
      <c r="C28" s="8">
        <v>271.10000000000002</v>
      </c>
      <c r="D28" s="8" t="s">
        <v>1831</v>
      </c>
      <c r="E28" s="8" t="s">
        <v>1832</v>
      </c>
      <c r="F28" s="8" t="s">
        <v>1743</v>
      </c>
      <c r="G28" s="8" t="b">
        <v>0</v>
      </c>
      <c r="H28" s="8" t="b">
        <v>0</v>
      </c>
      <c r="I28" s="8">
        <v>0</v>
      </c>
      <c r="J28" s="8">
        <v>0</v>
      </c>
      <c r="M28" s="8" t="s">
        <v>1833</v>
      </c>
    </row>
    <row r="29" spans="1:13" ht="15.75" customHeight="1" x14ac:dyDescent="0.15">
      <c r="A29" s="8" t="s">
        <v>124</v>
      </c>
      <c r="B29" s="9">
        <v>2.43E-6</v>
      </c>
      <c r="C29" s="8">
        <v>69.400000000000006</v>
      </c>
      <c r="D29" s="8" t="s">
        <v>1834</v>
      </c>
      <c r="E29" s="8" t="s">
        <v>1835</v>
      </c>
      <c r="F29" s="8" t="s">
        <v>1743</v>
      </c>
      <c r="G29" s="8" t="b">
        <v>0</v>
      </c>
      <c r="H29" s="8" t="b">
        <v>0</v>
      </c>
      <c r="I29" s="8">
        <v>0</v>
      </c>
      <c r="J29" s="8">
        <v>0</v>
      </c>
      <c r="M29" s="8" t="s">
        <v>1836</v>
      </c>
    </row>
    <row r="30" spans="1:13" ht="15.75" customHeight="1" x14ac:dyDescent="0.15">
      <c r="A30" s="8" t="s">
        <v>124</v>
      </c>
      <c r="B30" s="9">
        <v>3.63E-6</v>
      </c>
      <c r="C30" s="8">
        <v>189.7</v>
      </c>
      <c r="D30" s="8" t="s">
        <v>1837</v>
      </c>
      <c r="E30" s="8" t="s">
        <v>1838</v>
      </c>
      <c r="F30" s="8" t="s">
        <v>1743</v>
      </c>
      <c r="G30" s="8" t="b">
        <v>0</v>
      </c>
      <c r="H30" s="8" t="b">
        <v>0</v>
      </c>
      <c r="I30" s="8">
        <v>0</v>
      </c>
      <c r="J30" s="8">
        <v>0</v>
      </c>
      <c r="M30" s="8" t="s">
        <v>1839</v>
      </c>
    </row>
    <row r="31" spans="1:13" ht="15.75" customHeight="1" x14ac:dyDescent="0.15">
      <c r="A31" s="8" t="s">
        <v>124</v>
      </c>
      <c r="B31" s="9">
        <v>4.3599999999999998E-6</v>
      </c>
      <c r="C31" s="8">
        <v>55.3</v>
      </c>
      <c r="D31" s="8" t="s">
        <v>1840</v>
      </c>
      <c r="E31" s="8" t="s">
        <v>1841</v>
      </c>
      <c r="F31" s="8" t="s">
        <v>1743</v>
      </c>
      <c r="G31" s="8" t="b">
        <v>0</v>
      </c>
      <c r="H31" s="8" t="b">
        <v>0</v>
      </c>
      <c r="I31" s="8">
        <v>0</v>
      </c>
      <c r="J31" s="8">
        <v>0</v>
      </c>
      <c r="M31" s="8" t="s">
        <v>1842</v>
      </c>
    </row>
    <row r="32" spans="1:13" ht="15.75" customHeight="1" x14ac:dyDescent="0.15">
      <c r="A32" s="8" t="s">
        <v>124</v>
      </c>
      <c r="B32" s="9">
        <v>7.3000000000000004E-6</v>
      </c>
      <c r="C32" s="8">
        <v>47</v>
      </c>
      <c r="D32" s="8" t="s">
        <v>1843</v>
      </c>
      <c r="E32" s="8" t="s">
        <v>1844</v>
      </c>
      <c r="F32" s="8" t="s">
        <v>1743</v>
      </c>
      <c r="G32" s="8" t="b">
        <v>0</v>
      </c>
      <c r="H32" s="8" t="b">
        <v>0</v>
      </c>
      <c r="I32" s="8">
        <v>0</v>
      </c>
      <c r="J32" s="8">
        <v>0</v>
      </c>
      <c r="M32" s="8" t="s">
        <v>1845</v>
      </c>
    </row>
    <row r="33" spans="1:13" ht="15.75" customHeight="1" x14ac:dyDescent="0.15">
      <c r="A33" s="8" t="s">
        <v>124</v>
      </c>
      <c r="B33" s="9">
        <v>1.2300000000000001E-5</v>
      </c>
      <c r="C33" s="8">
        <v>40.1</v>
      </c>
      <c r="D33" s="8" t="s">
        <v>1846</v>
      </c>
      <c r="E33" s="8" t="s">
        <v>1847</v>
      </c>
      <c r="F33" s="8" t="s">
        <v>1743</v>
      </c>
      <c r="G33" s="8" t="b">
        <v>0</v>
      </c>
      <c r="H33" s="8" t="b">
        <v>0</v>
      </c>
      <c r="I33" s="8">
        <v>0</v>
      </c>
      <c r="J33" s="8">
        <v>0</v>
      </c>
      <c r="M33" s="8" t="s">
        <v>1848</v>
      </c>
    </row>
    <row r="34" spans="1:13" ht="15.75" customHeight="1" x14ac:dyDescent="0.15">
      <c r="A34" s="8" t="s">
        <v>124</v>
      </c>
      <c r="B34" s="9">
        <v>1.7399999999999999E-5</v>
      </c>
      <c r="C34" s="8">
        <v>97.3</v>
      </c>
      <c r="D34" s="8" t="s">
        <v>1849</v>
      </c>
      <c r="E34" s="8" t="s">
        <v>1850</v>
      </c>
      <c r="F34" s="8" t="s">
        <v>1743</v>
      </c>
      <c r="G34" s="8" t="b">
        <v>0</v>
      </c>
      <c r="H34" s="8" t="b">
        <v>0</v>
      </c>
      <c r="I34" s="8">
        <v>0</v>
      </c>
      <c r="J34" s="8">
        <v>0</v>
      </c>
      <c r="M34" s="8" t="s">
        <v>1851</v>
      </c>
    </row>
    <row r="35" spans="1:13" ht="15.75" customHeight="1" x14ac:dyDescent="0.15">
      <c r="A35" s="8" t="s">
        <v>124</v>
      </c>
      <c r="B35" s="9">
        <v>2.55E-5</v>
      </c>
      <c r="C35" s="8">
        <v>31.8</v>
      </c>
      <c r="D35" s="8" t="s">
        <v>1852</v>
      </c>
      <c r="E35" s="8" t="s">
        <v>1853</v>
      </c>
      <c r="F35" s="8" t="s">
        <v>1743</v>
      </c>
      <c r="G35" s="8" t="b">
        <v>0</v>
      </c>
      <c r="H35" s="8" t="b">
        <v>0</v>
      </c>
      <c r="I35" s="8">
        <v>0</v>
      </c>
      <c r="J35" s="8">
        <v>0</v>
      </c>
      <c r="M35" s="8" t="s">
        <v>1854</v>
      </c>
    </row>
    <row r="36" spans="1:13" ht="15.75" customHeight="1" x14ac:dyDescent="0.15">
      <c r="A36" s="8" t="s">
        <v>124</v>
      </c>
      <c r="B36" s="9">
        <v>4.6600000000000001E-5</v>
      </c>
      <c r="C36" s="8">
        <v>26.7</v>
      </c>
      <c r="D36" s="8" t="s">
        <v>1855</v>
      </c>
      <c r="E36" s="8" t="s">
        <v>1856</v>
      </c>
      <c r="F36" s="8" t="s">
        <v>1743</v>
      </c>
      <c r="G36" s="8" t="b">
        <v>0</v>
      </c>
      <c r="H36" s="8" t="b">
        <v>0</v>
      </c>
      <c r="I36" s="8">
        <v>0</v>
      </c>
      <c r="J36" s="8">
        <v>0</v>
      </c>
      <c r="M36" s="8" t="s">
        <v>1857</v>
      </c>
    </row>
    <row r="37" spans="1:13" ht="15.75" customHeight="1" x14ac:dyDescent="0.15">
      <c r="A37" s="8" t="s">
        <v>124</v>
      </c>
      <c r="B37" s="9">
        <v>4.71E-5</v>
      </c>
      <c r="C37" s="8">
        <v>25.6</v>
      </c>
      <c r="D37" s="8" t="s">
        <v>1858</v>
      </c>
      <c r="E37" s="8" t="s">
        <v>1859</v>
      </c>
      <c r="F37" s="8" t="s">
        <v>1743</v>
      </c>
      <c r="G37" s="8" t="b">
        <v>0</v>
      </c>
      <c r="H37" s="8" t="b">
        <v>0</v>
      </c>
      <c r="I37" s="8">
        <v>0</v>
      </c>
      <c r="J37" s="8">
        <v>0</v>
      </c>
      <c r="M37" s="8" t="s">
        <v>1860</v>
      </c>
    </row>
    <row r="38" spans="1:13" ht="15.75" customHeight="1" x14ac:dyDescent="0.15">
      <c r="A38" s="8" t="s">
        <v>124</v>
      </c>
      <c r="B38" s="9">
        <v>4.71E-5</v>
      </c>
      <c r="C38" s="8">
        <v>64.3</v>
      </c>
      <c r="D38" s="8" t="s">
        <v>1861</v>
      </c>
      <c r="E38" s="8" t="s">
        <v>1862</v>
      </c>
      <c r="F38" s="8" t="s">
        <v>1743</v>
      </c>
      <c r="G38" s="8" t="b">
        <v>0</v>
      </c>
      <c r="H38" s="8" t="b">
        <v>0</v>
      </c>
      <c r="I38" s="8">
        <v>0</v>
      </c>
      <c r="J38" s="8">
        <v>0</v>
      </c>
      <c r="M38" s="8" t="s">
        <v>1863</v>
      </c>
    </row>
    <row r="39" spans="1:13" ht="15.75" customHeight="1" x14ac:dyDescent="0.15">
      <c r="A39" s="8" t="s">
        <v>124</v>
      </c>
      <c r="B39" s="9">
        <v>5.0000000000000002E-5</v>
      </c>
      <c r="C39" s="8">
        <v>60.2</v>
      </c>
      <c r="D39" s="8" t="s">
        <v>1864</v>
      </c>
      <c r="E39" s="8" t="s">
        <v>1865</v>
      </c>
      <c r="F39" s="8" t="s">
        <v>1743</v>
      </c>
      <c r="G39" s="8" t="b">
        <v>0</v>
      </c>
      <c r="H39" s="8" t="b">
        <v>0</v>
      </c>
      <c r="I39" s="8">
        <v>0</v>
      </c>
      <c r="J39" s="8">
        <v>0</v>
      </c>
      <c r="M39" s="8" t="s">
        <v>1866</v>
      </c>
    </row>
    <row r="40" spans="1:13" ht="15.75" customHeight="1" x14ac:dyDescent="0.15">
      <c r="A40" s="8" t="s">
        <v>124</v>
      </c>
      <c r="B40" s="9">
        <v>6.0600000000000003E-5</v>
      </c>
      <c r="C40" s="8">
        <v>23.1</v>
      </c>
      <c r="D40" s="8" t="s">
        <v>1867</v>
      </c>
      <c r="E40" s="8" t="s">
        <v>1868</v>
      </c>
      <c r="F40" s="8" t="s">
        <v>1743</v>
      </c>
      <c r="G40" s="8" t="b">
        <v>0</v>
      </c>
      <c r="H40" s="8" t="b">
        <v>0</v>
      </c>
      <c r="I40" s="8">
        <v>0</v>
      </c>
      <c r="J40" s="8">
        <v>0</v>
      </c>
      <c r="M40" s="8" t="s">
        <v>1869</v>
      </c>
    </row>
    <row r="41" spans="1:13" ht="15.75" customHeight="1" x14ac:dyDescent="0.15">
      <c r="A41" s="8" t="s">
        <v>124</v>
      </c>
      <c r="B41" s="9">
        <v>6.0600000000000003E-5</v>
      </c>
      <c r="C41" s="8">
        <v>54.2</v>
      </c>
      <c r="D41" s="8" t="s">
        <v>1870</v>
      </c>
      <c r="E41" s="8" t="s">
        <v>1871</v>
      </c>
      <c r="F41" s="8" t="s">
        <v>1743</v>
      </c>
      <c r="G41" s="8" t="b">
        <v>0</v>
      </c>
      <c r="H41" s="8" t="b">
        <v>0</v>
      </c>
      <c r="I41" s="8">
        <v>0</v>
      </c>
      <c r="J41" s="8">
        <v>0</v>
      </c>
      <c r="M41" s="8" t="s">
        <v>1872</v>
      </c>
    </row>
    <row r="42" spans="1:13" ht="15.75" customHeight="1" x14ac:dyDescent="0.15">
      <c r="A42" s="8" t="s">
        <v>124</v>
      </c>
      <c r="B42" s="9">
        <v>6.1500000000000004E-5</v>
      </c>
      <c r="C42" s="8">
        <v>22.5</v>
      </c>
      <c r="D42" s="8" t="s">
        <v>1873</v>
      </c>
      <c r="E42" s="8" t="s">
        <v>1874</v>
      </c>
      <c r="F42" s="8" t="s">
        <v>1743</v>
      </c>
      <c r="G42" s="8" t="b">
        <v>0</v>
      </c>
      <c r="H42" s="8" t="b">
        <v>0</v>
      </c>
      <c r="I42" s="8">
        <v>0</v>
      </c>
      <c r="J42" s="8">
        <v>0</v>
      </c>
      <c r="M42" s="8" t="s">
        <v>1875</v>
      </c>
    </row>
    <row r="43" spans="1:13" ht="15.75" customHeight="1" x14ac:dyDescent="0.15">
      <c r="A43" s="8" t="s">
        <v>124</v>
      </c>
      <c r="B43" s="9">
        <v>6.1600000000000007E-5</v>
      </c>
      <c r="C43" s="8">
        <v>52</v>
      </c>
      <c r="D43" s="8" t="s">
        <v>1876</v>
      </c>
      <c r="E43" s="8" t="s">
        <v>1877</v>
      </c>
      <c r="F43" s="8" t="s">
        <v>1743</v>
      </c>
      <c r="G43" s="8" t="b">
        <v>0</v>
      </c>
      <c r="H43" s="8" t="b">
        <v>0</v>
      </c>
      <c r="I43" s="8">
        <v>0</v>
      </c>
      <c r="J43" s="8">
        <v>0</v>
      </c>
      <c r="M43" s="8" t="s">
        <v>1878</v>
      </c>
    </row>
    <row r="44" spans="1:13" ht="15.75" customHeight="1" x14ac:dyDescent="0.15">
      <c r="A44" s="8" t="s">
        <v>124</v>
      </c>
      <c r="B44" s="9">
        <v>8.9400000000000005E-5</v>
      </c>
      <c r="C44" s="8">
        <v>45.2</v>
      </c>
      <c r="D44" s="8" t="s">
        <v>1879</v>
      </c>
      <c r="E44" s="8" t="s">
        <v>1880</v>
      </c>
      <c r="F44" s="8" t="s">
        <v>1743</v>
      </c>
      <c r="G44" s="8" t="b">
        <v>0</v>
      </c>
      <c r="H44" s="8" t="b">
        <v>0</v>
      </c>
      <c r="I44" s="8">
        <v>0</v>
      </c>
      <c r="J44" s="8">
        <v>0</v>
      </c>
      <c r="M44" s="8" t="s">
        <v>1881</v>
      </c>
    </row>
    <row r="45" spans="1:13" ht="15.75" customHeight="1" x14ac:dyDescent="0.15">
      <c r="A45" s="8" t="s">
        <v>124</v>
      </c>
      <c r="B45" s="9">
        <v>9.1399999999999999E-5</v>
      </c>
      <c r="C45" s="8">
        <v>44.1</v>
      </c>
      <c r="D45" s="8" t="s">
        <v>1882</v>
      </c>
      <c r="E45" s="8" t="s">
        <v>1883</v>
      </c>
      <c r="F45" s="8" t="s">
        <v>1743</v>
      </c>
      <c r="G45" s="8" t="b">
        <v>0</v>
      </c>
      <c r="H45" s="8" t="b">
        <v>0</v>
      </c>
      <c r="I45" s="8">
        <v>0</v>
      </c>
      <c r="J45" s="8">
        <v>0</v>
      </c>
      <c r="M45" s="8" t="s">
        <v>1884</v>
      </c>
    </row>
    <row r="46" spans="1:13" ht="15.75" customHeight="1" x14ac:dyDescent="0.15">
      <c r="A46" s="8" t="s">
        <v>49</v>
      </c>
      <c r="B46" s="9">
        <v>5.6199999999999998E-7</v>
      </c>
      <c r="C46" s="8">
        <v>451.8</v>
      </c>
      <c r="D46" s="8" t="s">
        <v>1885</v>
      </c>
      <c r="E46" s="8" t="s">
        <v>1886</v>
      </c>
      <c r="F46" s="8" t="s">
        <v>1743</v>
      </c>
      <c r="G46" s="8" t="b">
        <v>0</v>
      </c>
      <c r="H46" s="8" t="b">
        <v>0</v>
      </c>
      <c r="I46" s="8">
        <v>0</v>
      </c>
      <c r="J46" s="8">
        <v>10</v>
      </c>
      <c r="K46" s="8"/>
      <c r="L46" s="8" t="s">
        <v>1887</v>
      </c>
      <c r="M46" s="8" t="s">
        <v>1888</v>
      </c>
    </row>
    <row r="47" spans="1:13" ht="15.75" customHeight="1" x14ac:dyDescent="0.15">
      <c r="A47" s="8" t="s">
        <v>49</v>
      </c>
      <c r="B47" s="9">
        <v>8.3999999999999995E-5</v>
      </c>
      <c r="C47" s="8">
        <v>71.900000000000006</v>
      </c>
      <c r="D47" s="8" t="s">
        <v>1889</v>
      </c>
      <c r="E47" s="8" t="s">
        <v>1890</v>
      </c>
      <c r="F47" s="8" t="s">
        <v>1743</v>
      </c>
      <c r="G47" s="8" t="b">
        <v>0</v>
      </c>
      <c r="H47" s="8" t="b">
        <v>0</v>
      </c>
      <c r="I47" s="8">
        <v>0</v>
      </c>
      <c r="J47" s="8">
        <v>10</v>
      </c>
      <c r="K47" s="8"/>
      <c r="L47" s="8" t="s">
        <v>1887</v>
      </c>
      <c r="M47" s="8" t="s">
        <v>1891</v>
      </c>
    </row>
    <row r="48" spans="1:13" ht="15.75" customHeight="1" x14ac:dyDescent="0.15">
      <c r="A48" s="8" t="s">
        <v>53</v>
      </c>
      <c r="B48" s="9">
        <v>1.13E-5</v>
      </c>
      <c r="C48" s="8">
        <v>9.4</v>
      </c>
      <c r="D48" s="8" t="s">
        <v>1892</v>
      </c>
      <c r="E48" s="8" t="s">
        <v>1893</v>
      </c>
      <c r="F48" s="8" t="s">
        <v>1743</v>
      </c>
      <c r="G48" s="8" t="b">
        <v>0</v>
      </c>
      <c r="H48" s="8" t="b">
        <v>0</v>
      </c>
      <c r="I48" s="8">
        <v>0</v>
      </c>
      <c r="J48" s="8">
        <v>2</v>
      </c>
      <c r="K48" s="8"/>
      <c r="L48" s="8" t="s">
        <v>1894</v>
      </c>
      <c r="M48" s="8" t="s">
        <v>1895</v>
      </c>
    </row>
    <row r="49" spans="1:13" ht="15.75" customHeight="1" x14ac:dyDescent="0.15">
      <c r="A49" s="8" t="s">
        <v>53</v>
      </c>
      <c r="B49" s="9">
        <v>1.13E-5</v>
      </c>
      <c r="C49" s="8">
        <v>67</v>
      </c>
      <c r="D49" s="8" t="s">
        <v>1896</v>
      </c>
      <c r="E49" s="8" t="s">
        <v>1897</v>
      </c>
      <c r="F49" s="8" t="s">
        <v>1743</v>
      </c>
      <c r="G49" s="8" t="b">
        <v>0</v>
      </c>
      <c r="H49" s="8" t="b">
        <v>0</v>
      </c>
      <c r="I49" s="8">
        <v>0</v>
      </c>
      <c r="J49" s="8">
        <v>2</v>
      </c>
      <c r="L49" s="8" t="s">
        <v>1894</v>
      </c>
      <c r="M49" s="8" t="s">
        <v>1898</v>
      </c>
    </row>
    <row r="50" spans="1:13" ht="15.75" customHeight="1" x14ac:dyDescent="0.15">
      <c r="A50" s="8" t="s">
        <v>53</v>
      </c>
      <c r="B50" s="9">
        <v>2.0800000000000001E-5</v>
      </c>
      <c r="C50" s="8">
        <v>126.5</v>
      </c>
      <c r="D50" s="8" t="s">
        <v>1899</v>
      </c>
      <c r="E50" s="8" t="s">
        <v>1900</v>
      </c>
      <c r="F50" s="8" t="s">
        <v>1743</v>
      </c>
      <c r="G50" s="8" t="b">
        <v>0</v>
      </c>
      <c r="H50" s="8" t="b">
        <v>0</v>
      </c>
      <c r="I50" s="8">
        <v>0</v>
      </c>
      <c r="J50" s="8">
        <v>2</v>
      </c>
      <c r="L50" s="8" t="s">
        <v>1894</v>
      </c>
      <c r="M50" s="8" t="s">
        <v>1901</v>
      </c>
    </row>
    <row r="51" spans="1:13" ht="15.75" customHeight="1" x14ac:dyDescent="0.15">
      <c r="A51" s="8" t="s">
        <v>53</v>
      </c>
      <c r="B51" s="9">
        <v>2.0800000000000001E-5</v>
      </c>
      <c r="C51" s="8">
        <v>126.5</v>
      </c>
      <c r="D51" s="8" t="s">
        <v>1902</v>
      </c>
      <c r="E51" s="8" t="s">
        <v>1903</v>
      </c>
      <c r="F51" s="8" t="s">
        <v>1743</v>
      </c>
      <c r="G51" s="8" t="b">
        <v>0</v>
      </c>
      <c r="H51" s="8" t="b">
        <v>0</v>
      </c>
      <c r="I51" s="8">
        <v>0</v>
      </c>
      <c r="J51" s="8">
        <v>1</v>
      </c>
      <c r="L51" s="8" t="s">
        <v>1744</v>
      </c>
      <c r="M51" s="8" t="s">
        <v>1904</v>
      </c>
    </row>
    <row r="52" spans="1:13" ht="15.75" customHeight="1" x14ac:dyDescent="0.15">
      <c r="A52" s="8" t="s">
        <v>53</v>
      </c>
      <c r="B52" s="9">
        <v>3.2199999999999997E-5</v>
      </c>
      <c r="C52" s="8">
        <v>101.2</v>
      </c>
      <c r="D52" s="8" t="s">
        <v>1905</v>
      </c>
      <c r="E52" s="8" t="s">
        <v>1906</v>
      </c>
      <c r="F52" s="8" t="s">
        <v>1743</v>
      </c>
      <c r="G52" s="8" t="b">
        <v>0</v>
      </c>
      <c r="H52" s="8" t="b">
        <v>0</v>
      </c>
      <c r="I52" s="8">
        <v>0</v>
      </c>
      <c r="J52" s="8">
        <v>2</v>
      </c>
      <c r="K52" s="8"/>
      <c r="L52" s="8" t="s">
        <v>1894</v>
      </c>
      <c r="M52" s="8" t="s">
        <v>1907</v>
      </c>
    </row>
    <row r="53" spans="1:13" ht="15.75" customHeight="1" x14ac:dyDescent="0.15">
      <c r="A53" s="8" t="s">
        <v>53</v>
      </c>
      <c r="B53" s="9">
        <v>3.2199999999999997E-5</v>
      </c>
      <c r="C53" s="8">
        <v>101.2</v>
      </c>
      <c r="D53" s="8" t="s">
        <v>1908</v>
      </c>
      <c r="E53" s="8" t="s">
        <v>1909</v>
      </c>
      <c r="F53" s="8" t="s">
        <v>1743</v>
      </c>
      <c r="G53" s="8" t="b">
        <v>0</v>
      </c>
      <c r="H53" s="8" t="b">
        <v>0</v>
      </c>
      <c r="I53" s="8">
        <v>0</v>
      </c>
      <c r="J53" s="8">
        <v>2</v>
      </c>
      <c r="K53" s="8"/>
      <c r="L53" s="8" t="s">
        <v>1894</v>
      </c>
      <c r="M53" s="8" t="s">
        <v>1910</v>
      </c>
    </row>
    <row r="54" spans="1:13" ht="15.75" customHeight="1" x14ac:dyDescent="0.15">
      <c r="A54" s="8" t="s">
        <v>53</v>
      </c>
      <c r="B54" s="9">
        <v>5.0699999999999999E-5</v>
      </c>
      <c r="C54" s="8">
        <v>3.2</v>
      </c>
      <c r="D54" s="8" t="s">
        <v>1911</v>
      </c>
      <c r="E54" s="8" t="s">
        <v>1912</v>
      </c>
      <c r="F54" s="8" t="s">
        <v>1743</v>
      </c>
      <c r="G54" s="8" t="b">
        <v>0</v>
      </c>
      <c r="H54" s="8" t="b">
        <v>0</v>
      </c>
      <c r="I54" s="8">
        <v>0</v>
      </c>
      <c r="J54" s="8">
        <v>1</v>
      </c>
      <c r="L54" s="8" t="s">
        <v>1744</v>
      </c>
      <c r="M54" s="8" t="s">
        <v>1913</v>
      </c>
    </row>
    <row r="55" spans="1:13" ht="15.75" customHeight="1" x14ac:dyDescent="0.15">
      <c r="A55" s="8" t="s">
        <v>53</v>
      </c>
      <c r="B55" s="9">
        <v>5.0699999999999999E-5</v>
      </c>
      <c r="C55" s="8">
        <v>31.6</v>
      </c>
      <c r="D55" s="8" t="s">
        <v>1914</v>
      </c>
      <c r="E55" s="8" t="s">
        <v>1915</v>
      </c>
      <c r="F55" s="8" t="s">
        <v>1743</v>
      </c>
      <c r="G55" s="8" t="b">
        <v>0</v>
      </c>
      <c r="H55" s="8" t="b">
        <v>0</v>
      </c>
      <c r="I55" s="8">
        <v>0</v>
      </c>
      <c r="J55" s="8">
        <v>2</v>
      </c>
      <c r="K55" s="8"/>
      <c r="L55" s="8" t="s">
        <v>1894</v>
      </c>
      <c r="M55" s="8" t="s">
        <v>1916</v>
      </c>
    </row>
    <row r="56" spans="1:13" ht="15.75" customHeight="1" x14ac:dyDescent="0.15">
      <c r="A56" s="8" t="s">
        <v>53</v>
      </c>
      <c r="B56" s="9">
        <v>5.0699999999999999E-5</v>
      </c>
      <c r="C56" s="8">
        <v>75.900000000000006</v>
      </c>
      <c r="D56" s="8" t="s">
        <v>1917</v>
      </c>
      <c r="E56" s="8" t="s">
        <v>1918</v>
      </c>
      <c r="F56" s="8" t="s">
        <v>1743</v>
      </c>
      <c r="G56" s="8" t="b">
        <v>0</v>
      </c>
      <c r="H56" s="8" t="b">
        <v>0</v>
      </c>
      <c r="I56" s="8">
        <v>0</v>
      </c>
      <c r="J56" s="8">
        <v>1</v>
      </c>
      <c r="K56" s="8"/>
      <c r="L56" s="8" t="s">
        <v>1744</v>
      </c>
      <c r="M56" s="8" t="s">
        <v>1919</v>
      </c>
    </row>
    <row r="57" spans="1:13" ht="15.75" customHeight="1" x14ac:dyDescent="0.15">
      <c r="A57" s="8" t="s">
        <v>53</v>
      </c>
      <c r="B57" s="9">
        <v>5.0699999999999999E-5</v>
      </c>
      <c r="C57" s="8">
        <v>75.900000000000006</v>
      </c>
      <c r="D57" s="8" t="s">
        <v>1920</v>
      </c>
      <c r="E57" s="8" t="s">
        <v>1921</v>
      </c>
      <c r="F57" s="8" t="s">
        <v>1743</v>
      </c>
      <c r="G57" s="8" t="b">
        <v>0</v>
      </c>
      <c r="H57" s="8" t="b">
        <v>0</v>
      </c>
      <c r="I57" s="8">
        <v>0</v>
      </c>
      <c r="J57" s="8">
        <v>1</v>
      </c>
      <c r="K57" s="8"/>
      <c r="L57" s="8" t="s">
        <v>1744</v>
      </c>
      <c r="M57" s="8" t="s">
        <v>1922</v>
      </c>
    </row>
    <row r="58" spans="1:13" ht="15.75" customHeight="1" x14ac:dyDescent="0.15">
      <c r="A58" s="8" t="s">
        <v>53</v>
      </c>
      <c r="B58" s="9">
        <v>5.0699999999999999E-5</v>
      </c>
      <c r="C58" s="8">
        <v>79.900000000000006</v>
      </c>
      <c r="D58" s="8" t="s">
        <v>1923</v>
      </c>
      <c r="E58" s="8" t="s">
        <v>1924</v>
      </c>
      <c r="F58" s="8" t="s">
        <v>1743</v>
      </c>
      <c r="G58" s="8" t="b">
        <v>0</v>
      </c>
      <c r="H58" s="8" t="b">
        <v>0</v>
      </c>
      <c r="I58" s="8">
        <v>0</v>
      </c>
      <c r="J58" s="8">
        <v>1</v>
      </c>
      <c r="K58" s="8"/>
      <c r="L58" s="8" t="s">
        <v>1744</v>
      </c>
      <c r="M58" s="8" t="s">
        <v>1925</v>
      </c>
    </row>
    <row r="59" spans="1:13" ht="15.75" customHeight="1" x14ac:dyDescent="0.15">
      <c r="A59" s="8" t="s">
        <v>53</v>
      </c>
      <c r="B59" s="9">
        <v>5.1700000000000003E-5</v>
      </c>
      <c r="C59" s="8">
        <v>5.3</v>
      </c>
      <c r="D59" s="8" t="s">
        <v>1926</v>
      </c>
      <c r="E59" s="8" t="s">
        <v>1927</v>
      </c>
      <c r="F59" s="8" t="s">
        <v>1743</v>
      </c>
      <c r="G59" s="8" t="b">
        <v>0</v>
      </c>
      <c r="H59" s="8" t="b">
        <v>0</v>
      </c>
      <c r="I59" s="8">
        <v>0</v>
      </c>
      <c r="J59" s="8">
        <v>2</v>
      </c>
      <c r="L59" s="8" t="s">
        <v>1894</v>
      </c>
      <c r="M59" s="8" t="s">
        <v>1928</v>
      </c>
    </row>
    <row r="60" spans="1:13" ht="15.75" customHeight="1" x14ac:dyDescent="0.15">
      <c r="A60" s="8" t="s">
        <v>53</v>
      </c>
      <c r="B60" s="9">
        <v>5.2899999999999998E-5</v>
      </c>
      <c r="C60" s="8">
        <v>17.399999999999999</v>
      </c>
      <c r="D60" s="8" t="s">
        <v>1929</v>
      </c>
      <c r="E60" s="8" t="s">
        <v>1930</v>
      </c>
      <c r="F60" s="8" t="s">
        <v>1743</v>
      </c>
      <c r="G60" s="8" t="b">
        <v>0</v>
      </c>
      <c r="H60" s="8" t="b">
        <v>0</v>
      </c>
      <c r="I60" s="8">
        <v>0</v>
      </c>
      <c r="J60" s="8">
        <v>2</v>
      </c>
      <c r="K60" s="8"/>
      <c r="L60" s="8" t="s">
        <v>1894</v>
      </c>
      <c r="M60" s="8" t="s">
        <v>1931</v>
      </c>
    </row>
    <row r="61" spans="1:13" ht="15.75" customHeight="1" x14ac:dyDescent="0.15">
      <c r="A61" s="8" t="s">
        <v>53</v>
      </c>
      <c r="B61" s="9">
        <v>6.0699999999999998E-5</v>
      </c>
      <c r="C61" s="8">
        <v>3.1</v>
      </c>
      <c r="D61" s="8" t="s">
        <v>1932</v>
      </c>
      <c r="E61" s="8" t="s">
        <v>1933</v>
      </c>
      <c r="F61" s="8" t="s">
        <v>1743</v>
      </c>
      <c r="G61" s="8" t="b">
        <v>0</v>
      </c>
      <c r="H61" s="8" t="b">
        <v>0</v>
      </c>
      <c r="I61" s="8">
        <v>0</v>
      </c>
      <c r="J61" s="8">
        <v>2</v>
      </c>
      <c r="K61" s="8"/>
      <c r="L61" s="8" t="s">
        <v>1894</v>
      </c>
      <c r="M61" s="8" t="s">
        <v>1934</v>
      </c>
    </row>
    <row r="62" spans="1:13" ht="13" x14ac:dyDescent="0.15">
      <c r="A62" s="8" t="s">
        <v>53</v>
      </c>
      <c r="B62" s="9">
        <v>6.0699999999999998E-5</v>
      </c>
      <c r="C62" s="8">
        <v>4.9000000000000004</v>
      </c>
      <c r="D62" s="8" t="s">
        <v>1935</v>
      </c>
      <c r="E62" s="8" t="s">
        <v>1936</v>
      </c>
      <c r="F62" s="8" t="s">
        <v>1743</v>
      </c>
      <c r="G62" s="8" t="b">
        <v>0</v>
      </c>
      <c r="H62" s="8" t="b">
        <v>0</v>
      </c>
      <c r="I62" s="8">
        <v>0</v>
      </c>
      <c r="J62" s="8">
        <v>1</v>
      </c>
      <c r="K62" s="8"/>
      <c r="L62" s="8" t="s">
        <v>1744</v>
      </c>
      <c r="M62" s="8" t="s">
        <v>1937</v>
      </c>
    </row>
    <row r="63" spans="1:13" ht="13" x14ac:dyDescent="0.15">
      <c r="A63" s="8" t="s">
        <v>53</v>
      </c>
      <c r="B63" s="9">
        <v>6.0699999999999998E-5</v>
      </c>
      <c r="C63" s="8">
        <v>4.9000000000000004</v>
      </c>
      <c r="D63" s="8" t="s">
        <v>1938</v>
      </c>
      <c r="E63" s="8" t="s">
        <v>1939</v>
      </c>
      <c r="F63" s="8" t="s">
        <v>1743</v>
      </c>
      <c r="G63" s="8" t="b">
        <v>0</v>
      </c>
      <c r="H63" s="8" t="b">
        <v>0</v>
      </c>
      <c r="I63" s="8">
        <v>0</v>
      </c>
      <c r="J63" s="8">
        <v>2</v>
      </c>
      <c r="K63" s="8"/>
      <c r="L63" s="8" t="s">
        <v>1894</v>
      </c>
      <c r="M63" s="8" t="s">
        <v>1940</v>
      </c>
    </row>
    <row r="64" spans="1:13" ht="13" x14ac:dyDescent="0.15">
      <c r="A64" s="8" t="s">
        <v>53</v>
      </c>
      <c r="B64" s="9">
        <v>6.0699999999999998E-5</v>
      </c>
      <c r="C64" s="8">
        <v>5</v>
      </c>
      <c r="D64" s="8" t="s">
        <v>1941</v>
      </c>
      <c r="E64" s="8" t="s">
        <v>1942</v>
      </c>
      <c r="F64" s="8" t="s">
        <v>1743</v>
      </c>
      <c r="G64" s="8" t="b">
        <v>0</v>
      </c>
      <c r="H64" s="8" t="b">
        <v>0</v>
      </c>
      <c r="I64" s="8">
        <v>0</v>
      </c>
      <c r="J64" s="8">
        <v>2</v>
      </c>
      <c r="L64" s="8" t="s">
        <v>1894</v>
      </c>
      <c r="M64" s="8" t="s">
        <v>1943</v>
      </c>
    </row>
    <row r="65" spans="1:13" ht="13" x14ac:dyDescent="0.15">
      <c r="A65" s="8" t="s">
        <v>53</v>
      </c>
      <c r="B65" s="9">
        <v>6.0699999999999998E-5</v>
      </c>
      <c r="C65" s="8">
        <v>58.4</v>
      </c>
      <c r="D65" s="8" t="s">
        <v>1944</v>
      </c>
      <c r="E65" s="8" t="s">
        <v>1945</v>
      </c>
      <c r="F65" s="8" t="s">
        <v>1743</v>
      </c>
      <c r="G65" s="8" t="b">
        <v>0</v>
      </c>
      <c r="H65" s="8" t="b">
        <v>0</v>
      </c>
      <c r="I65" s="8">
        <v>0</v>
      </c>
      <c r="J65" s="8">
        <v>1</v>
      </c>
      <c r="K65" s="8"/>
      <c r="L65" s="8" t="s">
        <v>1744</v>
      </c>
      <c r="M65" s="8" t="s">
        <v>1946</v>
      </c>
    </row>
    <row r="66" spans="1:13" ht="13" x14ac:dyDescent="0.15">
      <c r="A66" s="8" t="s">
        <v>53</v>
      </c>
      <c r="B66" s="9">
        <v>6.0699999999999998E-5</v>
      </c>
      <c r="C66" s="8">
        <v>60.7</v>
      </c>
      <c r="D66" s="8" t="s">
        <v>1947</v>
      </c>
      <c r="E66" s="8" t="s">
        <v>1948</v>
      </c>
      <c r="F66" s="8" t="s">
        <v>1743</v>
      </c>
      <c r="G66" s="8" t="b">
        <v>0</v>
      </c>
      <c r="H66" s="8" t="b">
        <v>0</v>
      </c>
      <c r="I66" s="8">
        <v>0</v>
      </c>
      <c r="J66" s="8">
        <v>2</v>
      </c>
      <c r="K66" s="8"/>
      <c r="L66" s="8" t="s">
        <v>1894</v>
      </c>
      <c r="M66" s="8" t="s">
        <v>1949</v>
      </c>
    </row>
    <row r="67" spans="1:13" ht="13" x14ac:dyDescent="0.15">
      <c r="A67" s="8" t="s">
        <v>53</v>
      </c>
      <c r="B67" s="9">
        <v>6.0699999999999998E-5</v>
      </c>
      <c r="C67" s="8">
        <v>60.7</v>
      </c>
      <c r="D67" s="8" t="s">
        <v>1950</v>
      </c>
      <c r="E67" s="8" t="s">
        <v>1951</v>
      </c>
      <c r="F67" s="8" t="s">
        <v>1743</v>
      </c>
      <c r="G67" s="8" t="b">
        <v>0</v>
      </c>
      <c r="H67" s="8" t="b">
        <v>0</v>
      </c>
      <c r="I67" s="8">
        <v>0</v>
      </c>
      <c r="J67" s="8">
        <v>1</v>
      </c>
      <c r="K67" s="8"/>
      <c r="L67" s="8" t="s">
        <v>1744</v>
      </c>
      <c r="M67" s="8" t="s">
        <v>1952</v>
      </c>
    </row>
    <row r="68" spans="1:13" ht="13" x14ac:dyDescent="0.15">
      <c r="A68" s="8" t="s">
        <v>53</v>
      </c>
      <c r="B68" s="9">
        <v>6.0699999999999998E-5</v>
      </c>
      <c r="C68" s="8">
        <v>60.7</v>
      </c>
      <c r="D68" s="8" t="s">
        <v>1953</v>
      </c>
      <c r="E68" s="8" t="s">
        <v>1954</v>
      </c>
      <c r="F68" s="8" t="s">
        <v>1743</v>
      </c>
      <c r="G68" s="8" t="b">
        <v>0</v>
      </c>
      <c r="H68" s="8" t="b">
        <v>0</v>
      </c>
      <c r="I68" s="8">
        <v>0</v>
      </c>
      <c r="J68" s="8">
        <v>2</v>
      </c>
      <c r="K68" s="8"/>
      <c r="L68" s="8" t="s">
        <v>1894</v>
      </c>
      <c r="M68" s="8" t="s">
        <v>1955</v>
      </c>
    </row>
    <row r="69" spans="1:13" ht="13" x14ac:dyDescent="0.15">
      <c r="A69" s="8" t="s">
        <v>53</v>
      </c>
      <c r="B69" s="9">
        <v>6.0699999999999998E-5</v>
      </c>
      <c r="C69" s="8">
        <v>60.7</v>
      </c>
      <c r="D69" s="8" t="s">
        <v>1956</v>
      </c>
      <c r="E69" s="8" t="s">
        <v>1957</v>
      </c>
      <c r="F69" s="8" t="s">
        <v>1743</v>
      </c>
      <c r="G69" s="8" t="b">
        <v>0</v>
      </c>
      <c r="H69" s="8" t="b">
        <v>0</v>
      </c>
      <c r="I69" s="8">
        <v>0</v>
      </c>
      <c r="J69" s="8">
        <v>2</v>
      </c>
      <c r="K69" s="8"/>
      <c r="L69" s="8" t="s">
        <v>1894</v>
      </c>
      <c r="M69" s="8" t="s">
        <v>1958</v>
      </c>
    </row>
    <row r="70" spans="1:13" ht="13" x14ac:dyDescent="0.15">
      <c r="A70" s="8" t="s">
        <v>53</v>
      </c>
      <c r="B70" s="9">
        <v>6.8999999999999997E-5</v>
      </c>
      <c r="C70" s="8">
        <v>3</v>
      </c>
      <c r="D70" s="8" t="s">
        <v>1959</v>
      </c>
      <c r="E70" s="8" t="s">
        <v>1960</v>
      </c>
      <c r="F70" s="8" t="s">
        <v>1743</v>
      </c>
      <c r="G70" s="8" t="b">
        <v>0</v>
      </c>
      <c r="H70" s="8" t="b">
        <v>0</v>
      </c>
      <c r="I70" s="8">
        <v>0</v>
      </c>
      <c r="J70" s="8">
        <v>1</v>
      </c>
      <c r="K70" s="8"/>
      <c r="L70" s="8" t="s">
        <v>1744</v>
      </c>
      <c r="M70" s="8" t="s">
        <v>1961</v>
      </c>
    </row>
    <row r="71" spans="1:13" ht="13" x14ac:dyDescent="0.15">
      <c r="A71" s="8" t="s">
        <v>53</v>
      </c>
      <c r="B71" s="9">
        <v>6.8999999999999997E-5</v>
      </c>
      <c r="C71" s="8">
        <v>3</v>
      </c>
      <c r="D71" s="8" t="s">
        <v>1962</v>
      </c>
      <c r="E71" s="8" t="s">
        <v>1963</v>
      </c>
      <c r="F71" s="8" t="s">
        <v>1743</v>
      </c>
      <c r="G71" s="8" t="b">
        <v>0</v>
      </c>
      <c r="H71" s="8" t="b">
        <v>0</v>
      </c>
      <c r="I71" s="8">
        <v>0</v>
      </c>
      <c r="J71" s="8">
        <v>2</v>
      </c>
      <c r="L71" s="8" t="s">
        <v>1894</v>
      </c>
      <c r="M71" s="8" t="s">
        <v>1964</v>
      </c>
    </row>
    <row r="72" spans="1:13" ht="13" x14ac:dyDescent="0.15">
      <c r="A72" s="8" t="s">
        <v>53</v>
      </c>
      <c r="B72" s="9">
        <v>6.8999999999999997E-5</v>
      </c>
      <c r="C72" s="8">
        <v>3.8</v>
      </c>
      <c r="D72" s="8" t="s">
        <v>1965</v>
      </c>
      <c r="E72" s="8" t="s">
        <v>1966</v>
      </c>
      <c r="F72" s="8" t="s">
        <v>1743</v>
      </c>
      <c r="G72" s="8" t="b">
        <v>0</v>
      </c>
      <c r="H72" s="8" t="b">
        <v>0</v>
      </c>
      <c r="I72" s="8">
        <v>0</v>
      </c>
      <c r="J72" s="8">
        <v>1</v>
      </c>
      <c r="L72" s="8" t="s">
        <v>1744</v>
      </c>
      <c r="M72" s="8" t="s">
        <v>1967</v>
      </c>
    </row>
    <row r="73" spans="1:13" ht="13" x14ac:dyDescent="0.15">
      <c r="A73" s="8" t="s">
        <v>53</v>
      </c>
      <c r="B73" s="9">
        <v>7.0900000000000002E-5</v>
      </c>
      <c r="C73" s="8">
        <v>4.7</v>
      </c>
      <c r="D73" s="8" t="s">
        <v>1968</v>
      </c>
      <c r="E73" s="8" t="s">
        <v>1969</v>
      </c>
      <c r="F73" s="8" t="s">
        <v>1743</v>
      </c>
      <c r="G73" s="8" t="b">
        <v>0</v>
      </c>
      <c r="H73" s="8" t="b">
        <v>0</v>
      </c>
      <c r="I73" s="8">
        <v>0</v>
      </c>
      <c r="J73" s="8">
        <v>2</v>
      </c>
      <c r="K73" s="8"/>
      <c r="L73" s="8" t="s">
        <v>1894</v>
      </c>
      <c r="M73" s="8" t="s">
        <v>1970</v>
      </c>
    </row>
    <row r="74" spans="1:13" ht="13" x14ac:dyDescent="0.15">
      <c r="A74" s="8" t="s">
        <v>53</v>
      </c>
      <c r="B74" s="9">
        <v>7.1799999999999997E-5</v>
      </c>
      <c r="C74" s="8">
        <v>2.9</v>
      </c>
      <c r="D74" s="8" t="s">
        <v>1971</v>
      </c>
      <c r="E74" s="8" t="s">
        <v>1972</v>
      </c>
      <c r="F74" s="8" t="s">
        <v>1743</v>
      </c>
      <c r="G74" s="8" t="b">
        <v>0</v>
      </c>
      <c r="H74" s="8" t="b">
        <v>0</v>
      </c>
      <c r="I74" s="8">
        <v>0</v>
      </c>
      <c r="J74" s="8">
        <v>1</v>
      </c>
      <c r="K74" s="8"/>
      <c r="L74" s="8" t="s">
        <v>1744</v>
      </c>
      <c r="M74" s="8" t="s">
        <v>1973</v>
      </c>
    </row>
    <row r="75" spans="1:13" ht="13" x14ac:dyDescent="0.15">
      <c r="A75" s="8" t="s">
        <v>53</v>
      </c>
      <c r="B75" s="9">
        <v>7.2700000000000005E-5</v>
      </c>
      <c r="C75" s="8">
        <v>3.1</v>
      </c>
      <c r="D75" s="8" t="s">
        <v>1974</v>
      </c>
      <c r="E75" s="8" t="s">
        <v>1975</v>
      </c>
      <c r="F75" s="8" t="s">
        <v>1743</v>
      </c>
      <c r="G75" s="8" t="b">
        <v>0</v>
      </c>
      <c r="H75" s="8" t="b">
        <v>0</v>
      </c>
      <c r="I75" s="8">
        <v>0</v>
      </c>
      <c r="J75" s="8">
        <v>2</v>
      </c>
      <c r="K75" s="8"/>
      <c r="L75" s="8" t="s">
        <v>1894</v>
      </c>
      <c r="M75" s="8" t="s">
        <v>1976</v>
      </c>
    </row>
    <row r="76" spans="1:13" ht="13" x14ac:dyDescent="0.15">
      <c r="A76" s="8" t="s">
        <v>53</v>
      </c>
      <c r="B76" s="9">
        <v>7.2700000000000005E-5</v>
      </c>
      <c r="C76" s="8">
        <v>3.1</v>
      </c>
      <c r="D76" s="8" t="s">
        <v>1977</v>
      </c>
      <c r="E76" s="8" t="s">
        <v>1978</v>
      </c>
      <c r="F76" s="8" t="s">
        <v>1743</v>
      </c>
      <c r="G76" s="8" t="b">
        <v>0</v>
      </c>
      <c r="H76" s="8" t="b">
        <v>0</v>
      </c>
      <c r="I76" s="8">
        <v>0</v>
      </c>
      <c r="J76" s="8">
        <v>2</v>
      </c>
      <c r="L76" s="8" t="s">
        <v>1894</v>
      </c>
      <c r="M76" s="8" t="s">
        <v>1979</v>
      </c>
    </row>
    <row r="77" spans="1:13" ht="13" x14ac:dyDescent="0.15">
      <c r="A77" s="8" t="s">
        <v>53</v>
      </c>
      <c r="B77" s="9">
        <v>7.2700000000000005E-5</v>
      </c>
      <c r="C77" s="8">
        <v>3.1</v>
      </c>
      <c r="D77" s="8" t="s">
        <v>1980</v>
      </c>
      <c r="E77" s="8" t="s">
        <v>1981</v>
      </c>
      <c r="F77" s="8" t="s">
        <v>1743</v>
      </c>
      <c r="G77" s="8" t="b">
        <v>0</v>
      </c>
      <c r="H77" s="8" t="b">
        <v>0</v>
      </c>
      <c r="I77" s="8">
        <v>0</v>
      </c>
      <c r="J77" s="8">
        <v>2</v>
      </c>
      <c r="L77" s="8" t="s">
        <v>1894</v>
      </c>
      <c r="M77" s="8" t="s">
        <v>1982</v>
      </c>
    </row>
    <row r="78" spans="1:13" ht="13" x14ac:dyDescent="0.15">
      <c r="A78" s="8" t="s">
        <v>53</v>
      </c>
      <c r="B78" s="9">
        <v>7.2700000000000005E-5</v>
      </c>
      <c r="C78" s="8">
        <v>4.7</v>
      </c>
      <c r="D78" s="8" t="s">
        <v>1983</v>
      </c>
      <c r="E78" s="8" t="s">
        <v>1984</v>
      </c>
      <c r="F78" s="8" t="s">
        <v>1743</v>
      </c>
      <c r="G78" s="8" t="b">
        <v>0</v>
      </c>
      <c r="H78" s="8" t="b">
        <v>0</v>
      </c>
      <c r="I78" s="8">
        <v>0</v>
      </c>
      <c r="J78" s="8">
        <v>1</v>
      </c>
      <c r="K78" s="8"/>
      <c r="L78" s="8" t="s">
        <v>1744</v>
      </c>
      <c r="M78" s="8" t="s">
        <v>1985</v>
      </c>
    </row>
    <row r="79" spans="1:13" ht="13" x14ac:dyDescent="0.15">
      <c r="A79" s="8" t="s">
        <v>53</v>
      </c>
      <c r="B79" s="9">
        <v>7.3800000000000005E-5</v>
      </c>
      <c r="C79" s="8">
        <v>49</v>
      </c>
      <c r="D79" s="8" t="s">
        <v>1986</v>
      </c>
      <c r="E79" s="8" t="s">
        <v>1987</v>
      </c>
      <c r="F79" s="8" t="s">
        <v>1743</v>
      </c>
      <c r="G79" s="8" t="b">
        <v>0</v>
      </c>
      <c r="H79" s="8" t="b">
        <v>0</v>
      </c>
      <c r="I79" s="8">
        <v>0</v>
      </c>
      <c r="J79" s="8">
        <v>1</v>
      </c>
      <c r="K79" s="8"/>
      <c r="L79" s="8" t="s">
        <v>1744</v>
      </c>
      <c r="M79" s="8" t="s">
        <v>1988</v>
      </c>
    </row>
    <row r="80" spans="1:13" ht="13" x14ac:dyDescent="0.15">
      <c r="A80" s="8" t="s">
        <v>53</v>
      </c>
      <c r="B80" s="9">
        <v>7.4200000000000001E-5</v>
      </c>
      <c r="C80" s="8">
        <v>2.9</v>
      </c>
      <c r="D80" s="8" t="s">
        <v>1989</v>
      </c>
      <c r="E80" s="8" t="s">
        <v>1990</v>
      </c>
      <c r="F80" s="8" t="s">
        <v>1743</v>
      </c>
      <c r="G80" s="8" t="b">
        <v>0</v>
      </c>
      <c r="H80" s="8" t="b">
        <v>0</v>
      </c>
      <c r="I80" s="8">
        <v>0</v>
      </c>
      <c r="J80" s="8">
        <v>2</v>
      </c>
      <c r="K80" s="8"/>
      <c r="L80" s="8" t="s">
        <v>1894</v>
      </c>
      <c r="M80" s="8" t="s">
        <v>1991</v>
      </c>
    </row>
    <row r="81" spans="1:13" ht="13" x14ac:dyDescent="0.15">
      <c r="A81" s="8" t="s">
        <v>53</v>
      </c>
      <c r="B81" s="9">
        <v>7.86E-5</v>
      </c>
      <c r="C81" s="8">
        <v>2.4</v>
      </c>
      <c r="D81" s="8" t="s">
        <v>1992</v>
      </c>
      <c r="E81" s="8" t="s">
        <v>1993</v>
      </c>
      <c r="F81" s="8" t="s">
        <v>1743</v>
      </c>
      <c r="G81" s="8" t="b">
        <v>0</v>
      </c>
      <c r="H81" s="8" t="b">
        <v>0</v>
      </c>
      <c r="I81" s="8">
        <v>0</v>
      </c>
      <c r="J81" s="8">
        <v>1</v>
      </c>
      <c r="K81" s="8"/>
      <c r="L81" s="8" t="s">
        <v>1744</v>
      </c>
      <c r="M81" s="8" t="s">
        <v>1994</v>
      </c>
    </row>
    <row r="82" spans="1:13" ht="13" x14ac:dyDescent="0.15">
      <c r="A82" s="8" t="s">
        <v>53</v>
      </c>
      <c r="B82" s="9">
        <v>8.2899999999999996E-5</v>
      </c>
      <c r="C82" s="8">
        <v>5.0999999999999996</v>
      </c>
      <c r="D82" s="8" t="s">
        <v>1995</v>
      </c>
      <c r="E82" s="8" t="s">
        <v>1996</v>
      </c>
      <c r="F82" s="8" t="s">
        <v>1743</v>
      </c>
      <c r="G82" s="8" t="b">
        <v>0</v>
      </c>
      <c r="H82" s="8" t="b">
        <v>0</v>
      </c>
      <c r="I82" s="8">
        <v>0</v>
      </c>
      <c r="J82" s="8">
        <v>2</v>
      </c>
      <c r="L82" s="8" t="s">
        <v>1894</v>
      </c>
      <c r="M82" s="8" t="s">
        <v>1997</v>
      </c>
    </row>
    <row r="83" spans="1:13" ht="13" x14ac:dyDescent="0.15">
      <c r="A83" s="8" t="s">
        <v>53</v>
      </c>
      <c r="B83" s="9">
        <v>8.2899999999999996E-5</v>
      </c>
      <c r="C83" s="8">
        <v>5.0999999999999996</v>
      </c>
      <c r="D83" s="8" t="s">
        <v>1998</v>
      </c>
      <c r="E83" s="8" t="s">
        <v>1999</v>
      </c>
      <c r="F83" s="8" t="s">
        <v>1743</v>
      </c>
      <c r="G83" s="8" t="b">
        <v>0</v>
      </c>
      <c r="H83" s="8" t="b">
        <v>0</v>
      </c>
      <c r="I83" s="8">
        <v>0</v>
      </c>
      <c r="J83" s="8">
        <v>2</v>
      </c>
      <c r="K83" s="8"/>
      <c r="L83" s="8" t="s">
        <v>1894</v>
      </c>
      <c r="M83" s="8" t="s">
        <v>2000</v>
      </c>
    </row>
    <row r="84" spans="1:13" ht="13" x14ac:dyDescent="0.15">
      <c r="A84" s="8" t="s">
        <v>53</v>
      </c>
      <c r="B84" s="9">
        <v>8.2899999999999996E-5</v>
      </c>
      <c r="C84" s="8">
        <v>5.2</v>
      </c>
      <c r="D84" s="8" t="s">
        <v>2001</v>
      </c>
      <c r="E84" s="8" t="s">
        <v>2002</v>
      </c>
      <c r="F84" s="8" t="s">
        <v>1743</v>
      </c>
      <c r="G84" s="8" t="b">
        <v>0</v>
      </c>
      <c r="H84" s="8" t="b">
        <v>0</v>
      </c>
      <c r="I84" s="8">
        <v>0</v>
      </c>
      <c r="J84" s="8">
        <v>2</v>
      </c>
      <c r="L84" s="8" t="s">
        <v>1894</v>
      </c>
      <c r="M84" s="8" t="s">
        <v>2003</v>
      </c>
    </row>
    <row r="85" spans="1:13" ht="13" x14ac:dyDescent="0.15">
      <c r="A85" s="8" t="s">
        <v>53</v>
      </c>
      <c r="B85" s="9">
        <v>8.7200000000000005E-5</v>
      </c>
      <c r="C85" s="8">
        <v>2.8</v>
      </c>
      <c r="D85" s="8" t="s">
        <v>2004</v>
      </c>
      <c r="E85" s="8" t="s">
        <v>2005</v>
      </c>
      <c r="F85" s="8" t="s">
        <v>1743</v>
      </c>
      <c r="G85" s="8" t="b">
        <v>0</v>
      </c>
      <c r="H85" s="8" t="b">
        <v>0</v>
      </c>
      <c r="I85" s="8">
        <v>0</v>
      </c>
      <c r="J85" s="8">
        <v>2</v>
      </c>
      <c r="K85" s="8"/>
      <c r="L85" s="8" t="s">
        <v>1894</v>
      </c>
      <c r="M85" s="8" t="s">
        <v>2006</v>
      </c>
    </row>
    <row r="86" spans="1:13" ht="13" x14ac:dyDescent="0.15">
      <c r="A86" s="8" t="s">
        <v>57</v>
      </c>
      <c r="B86" s="9">
        <v>6.4000000000000001E-7</v>
      </c>
      <c r="C86" s="8">
        <v>50.7</v>
      </c>
      <c r="D86" s="8" t="s">
        <v>1889</v>
      </c>
      <c r="E86" s="4" t="s">
        <v>1890</v>
      </c>
      <c r="F86" s="8" t="s">
        <v>1743</v>
      </c>
      <c r="G86" s="8" t="b">
        <v>1</v>
      </c>
      <c r="H86" s="8" t="b">
        <v>1</v>
      </c>
      <c r="I86" s="8">
        <v>4</v>
      </c>
      <c r="J86" s="8">
        <v>35</v>
      </c>
      <c r="K86" s="8" t="s">
        <v>2007</v>
      </c>
      <c r="L86" s="8" t="s">
        <v>2008</v>
      </c>
      <c r="M86" s="8" t="s">
        <v>1891</v>
      </c>
    </row>
    <row r="87" spans="1:13" ht="13" x14ac:dyDescent="0.15">
      <c r="A87" s="8" t="s">
        <v>57</v>
      </c>
      <c r="B87" s="9">
        <v>6.4000000000000001E-7</v>
      </c>
      <c r="C87" s="8">
        <v>372</v>
      </c>
      <c r="D87" s="8" t="s">
        <v>2009</v>
      </c>
      <c r="E87" s="8" t="s">
        <v>2010</v>
      </c>
      <c r="F87" s="8" t="s">
        <v>1743</v>
      </c>
      <c r="G87" s="8" t="b">
        <v>0</v>
      </c>
      <c r="H87" s="8" t="b">
        <v>0</v>
      </c>
      <c r="I87" s="8">
        <v>0</v>
      </c>
      <c r="J87" s="8">
        <v>5</v>
      </c>
      <c r="L87" s="8" t="s">
        <v>2011</v>
      </c>
      <c r="M87" s="8" t="s">
        <v>2012</v>
      </c>
    </row>
    <row r="88" spans="1:13" ht="13" x14ac:dyDescent="0.15">
      <c r="A88" s="8" t="s">
        <v>57</v>
      </c>
      <c r="B88" s="9">
        <v>6.4000000000000001E-7</v>
      </c>
      <c r="C88" s="8">
        <v>446.4</v>
      </c>
      <c r="D88" s="8" t="s">
        <v>2013</v>
      </c>
      <c r="E88" s="8" t="s">
        <v>2014</v>
      </c>
      <c r="F88" s="8" t="s">
        <v>1743</v>
      </c>
      <c r="G88" s="8" t="b">
        <v>0</v>
      </c>
      <c r="H88" s="8" t="b">
        <v>0</v>
      </c>
      <c r="I88" s="8">
        <v>0</v>
      </c>
      <c r="J88" s="8">
        <v>5</v>
      </c>
      <c r="K88" s="8"/>
      <c r="L88" s="8" t="s">
        <v>2011</v>
      </c>
      <c r="M88" s="8" t="s">
        <v>2015</v>
      </c>
    </row>
    <row r="89" spans="1:13" ht="13" x14ac:dyDescent="0.15">
      <c r="A89" s="8" t="s">
        <v>57</v>
      </c>
      <c r="B89" s="9">
        <v>1.22E-6</v>
      </c>
      <c r="C89" s="8">
        <v>41.7</v>
      </c>
      <c r="D89" s="8" t="s">
        <v>2016</v>
      </c>
      <c r="E89" s="8" t="s">
        <v>2017</v>
      </c>
      <c r="F89" s="8" t="s">
        <v>1743</v>
      </c>
      <c r="G89" s="8" t="b">
        <v>0</v>
      </c>
      <c r="H89" s="8" t="b">
        <v>1</v>
      </c>
      <c r="I89" s="8">
        <v>2</v>
      </c>
      <c r="J89" s="8">
        <v>21</v>
      </c>
      <c r="K89" s="8" t="s">
        <v>2018</v>
      </c>
      <c r="L89" s="8" t="s">
        <v>2019</v>
      </c>
      <c r="M89" s="8" t="s">
        <v>2020</v>
      </c>
    </row>
    <row r="90" spans="1:13" ht="13" x14ac:dyDescent="0.15">
      <c r="A90" s="8" t="s">
        <v>57</v>
      </c>
      <c r="B90" s="9">
        <v>1.5200000000000001E-6</v>
      </c>
      <c r="C90" s="8">
        <v>22.1</v>
      </c>
      <c r="D90" s="8" t="s">
        <v>2021</v>
      </c>
      <c r="E90" s="8" t="s">
        <v>2022</v>
      </c>
      <c r="F90" s="8" t="s">
        <v>1743</v>
      </c>
      <c r="G90" s="8" t="b">
        <v>0</v>
      </c>
      <c r="H90" s="8" t="b">
        <v>1</v>
      </c>
      <c r="I90" s="8">
        <v>0</v>
      </c>
      <c r="J90" s="8">
        <v>18</v>
      </c>
      <c r="K90" s="8"/>
      <c r="L90" s="8" t="s">
        <v>2023</v>
      </c>
      <c r="M90" s="8" t="s">
        <v>2024</v>
      </c>
    </row>
    <row r="91" spans="1:13" ht="13" x14ac:dyDescent="0.15">
      <c r="A91" s="8" t="s">
        <v>57</v>
      </c>
      <c r="B91" s="9">
        <v>1.5200000000000001E-6</v>
      </c>
      <c r="C91" s="8">
        <v>22.4</v>
      </c>
      <c r="D91" s="8" t="s">
        <v>2025</v>
      </c>
      <c r="E91" s="8" t="s">
        <v>2026</v>
      </c>
      <c r="F91" s="8" t="s">
        <v>1743</v>
      </c>
      <c r="G91" s="8" t="b">
        <v>0</v>
      </c>
      <c r="H91" s="8" t="b">
        <v>1</v>
      </c>
      <c r="I91" s="8">
        <v>0</v>
      </c>
      <c r="J91" s="8">
        <v>20</v>
      </c>
      <c r="L91" s="8" t="s">
        <v>2027</v>
      </c>
      <c r="M91" s="8" t="s">
        <v>2028</v>
      </c>
    </row>
    <row r="92" spans="1:13" ht="13" x14ac:dyDescent="0.15">
      <c r="A92" s="8" t="s">
        <v>57</v>
      </c>
      <c r="B92" s="9">
        <v>1.9E-6</v>
      </c>
      <c r="C92" s="8">
        <v>33.299999999999997</v>
      </c>
      <c r="D92" s="8" t="s">
        <v>2029</v>
      </c>
      <c r="E92" s="8" t="s">
        <v>2030</v>
      </c>
      <c r="F92" s="8" t="s">
        <v>1743</v>
      </c>
      <c r="G92" s="8" t="b">
        <v>0</v>
      </c>
      <c r="H92" s="8" t="b">
        <v>1</v>
      </c>
      <c r="I92" s="8">
        <v>2</v>
      </c>
      <c r="J92" s="8">
        <v>12</v>
      </c>
      <c r="K92" s="8" t="s">
        <v>2031</v>
      </c>
      <c r="L92" s="8" t="s">
        <v>2032</v>
      </c>
      <c r="M92" s="8" t="s">
        <v>2033</v>
      </c>
    </row>
    <row r="93" spans="1:13" ht="13" x14ac:dyDescent="0.15">
      <c r="A93" s="8" t="s">
        <v>57</v>
      </c>
      <c r="B93" s="9">
        <v>1.9E-6</v>
      </c>
      <c r="C93" s="8">
        <v>33.299999999999997</v>
      </c>
      <c r="D93" s="8" t="s">
        <v>2034</v>
      </c>
      <c r="E93" s="8" t="s">
        <v>2035</v>
      </c>
      <c r="F93" s="8" t="s">
        <v>1743</v>
      </c>
      <c r="G93" s="8" t="b">
        <v>0</v>
      </c>
      <c r="H93" s="8" t="b">
        <v>1</v>
      </c>
      <c r="I93" s="8">
        <v>1</v>
      </c>
      <c r="J93" s="8">
        <v>11</v>
      </c>
      <c r="K93" s="8" t="s">
        <v>1890</v>
      </c>
      <c r="L93" s="8" t="s">
        <v>2036</v>
      </c>
      <c r="M93" s="8" t="s">
        <v>2037</v>
      </c>
    </row>
    <row r="94" spans="1:13" ht="13" x14ac:dyDescent="0.15">
      <c r="A94" s="8" t="s">
        <v>57</v>
      </c>
      <c r="B94" s="9">
        <v>4.2100000000000003E-6</v>
      </c>
      <c r="C94" s="8">
        <v>27.7</v>
      </c>
      <c r="D94" s="8" t="s">
        <v>2038</v>
      </c>
      <c r="E94" s="8" t="s">
        <v>2039</v>
      </c>
      <c r="F94" s="8" t="s">
        <v>1743</v>
      </c>
      <c r="G94" s="8" t="b">
        <v>0</v>
      </c>
      <c r="H94" s="8" t="b">
        <v>0</v>
      </c>
      <c r="I94" s="8">
        <v>0</v>
      </c>
      <c r="J94" s="8">
        <v>18</v>
      </c>
      <c r="L94" s="8" t="s">
        <v>2023</v>
      </c>
      <c r="M94" s="8" t="s">
        <v>2040</v>
      </c>
    </row>
    <row r="95" spans="1:13" ht="13" x14ac:dyDescent="0.15">
      <c r="A95" s="8" t="s">
        <v>57</v>
      </c>
      <c r="B95" s="9">
        <v>1.0900000000000001E-5</v>
      </c>
      <c r="C95" s="8">
        <v>111.6</v>
      </c>
      <c r="D95" s="8" t="s">
        <v>2041</v>
      </c>
      <c r="E95" s="8" t="s">
        <v>2042</v>
      </c>
      <c r="F95" s="8" t="s">
        <v>1743</v>
      </c>
      <c r="G95" s="8" t="b">
        <v>0</v>
      </c>
      <c r="H95" s="8" t="b">
        <v>0</v>
      </c>
      <c r="I95" s="8">
        <v>0</v>
      </c>
      <c r="J95" s="8">
        <v>6</v>
      </c>
      <c r="K95" s="8"/>
      <c r="L95" s="8" t="s">
        <v>2043</v>
      </c>
      <c r="M95" s="8" t="s">
        <v>2044</v>
      </c>
    </row>
    <row r="96" spans="1:13" ht="13" x14ac:dyDescent="0.15">
      <c r="A96" s="8" t="s">
        <v>57</v>
      </c>
      <c r="B96" s="9">
        <v>3.9700000000000003E-5</v>
      </c>
      <c r="C96" s="8">
        <v>67.599999999999994</v>
      </c>
      <c r="D96" s="8" t="s">
        <v>2045</v>
      </c>
      <c r="E96" s="8" t="s">
        <v>2046</v>
      </c>
      <c r="F96" s="8" t="s">
        <v>1743</v>
      </c>
      <c r="G96" s="8" t="b">
        <v>0</v>
      </c>
      <c r="H96" s="8" t="b">
        <v>0</v>
      </c>
      <c r="I96" s="8">
        <v>0</v>
      </c>
      <c r="J96" s="8">
        <v>21</v>
      </c>
      <c r="L96" s="8" t="s">
        <v>2047</v>
      </c>
      <c r="M96" s="8" t="s">
        <v>2048</v>
      </c>
    </row>
    <row r="97" spans="1:13" ht="13" x14ac:dyDescent="0.15">
      <c r="A97" s="8" t="s">
        <v>57</v>
      </c>
      <c r="B97" s="9">
        <v>4.8199999999999999E-5</v>
      </c>
      <c r="C97" s="8">
        <v>62</v>
      </c>
      <c r="D97" s="8" t="s">
        <v>2049</v>
      </c>
      <c r="E97" s="8" t="s">
        <v>2050</v>
      </c>
      <c r="F97" s="8" t="s">
        <v>1743</v>
      </c>
      <c r="G97" s="8" t="b">
        <v>0</v>
      </c>
      <c r="H97" s="8" t="b">
        <v>0</v>
      </c>
      <c r="I97" s="8">
        <v>0</v>
      </c>
      <c r="J97" s="8">
        <v>7</v>
      </c>
      <c r="L97" s="8" t="s">
        <v>2051</v>
      </c>
      <c r="M97" s="8" t="s">
        <v>2052</v>
      </c>
    </row>
    <row r="98" spans="1:13" ht="13" x14ac:dyDescent="0.15">
      <c r="A98" s="8" t="s">
        <v>57</v>
      </c>
      <c r="B98" s="9">
        <v>4.85E-5</v>
      </c>
      <c r="C98" s="8">
        <v>25.6</v>
      </c>
      <c r="D98" s="8" t="s">
        <v>2053</v>
      </c>
      <c r="E98" s="8" t="s">
        <v>2054</v>
      </c>
      <c r="F98" s="8" t="s">
        <v>1743</v>
      </c>
      <c r="G98" s="8" t="b">
        <v>0</v>
      </c>
      <c r="H98" s="8" t="b">
        <v>0</v>
      </c>
      <c r="I98" s="8">
        <v>0</v>
      </c>
      <c r="J98" s="8">
        <v>21</v>
      </c>
      <c r="L98" s="8" t="s">
        <v>2047</v>
      </c>
      <c r="M98" s="8" t="s">
        <v>2055</v>
      </c>
    </row>
    <row r="99" spans="1:13" ht="13" x14ac:dyDescent="0.15">
      <c r="A99" s="8" t="s">
        <v>57</v>
      </c>
      <c r="B99" s="9">
        <v>4.85E-5</v>
      </c>
      <c r="C99" s="8">
        <v>60.3</v>
      </c>
      <c r="D99" s="8" t="s">
        <v>2056</v>
      </c>
      <c r="E99" s="8" t="s">
        <v>2057</v>
      </c>
      <c r="F99" s="8" t="s">
        <v>1743</v>
      </c>
      <c r="G99" s="8" t="b">
        <v>0</v>
      </c>
      <c r="H99" s="8" t="b">
        <v>0</v>
      </c>
      <c r="I99" s="8">
        <v>0</v>
      </c>
      <c r="J99" s="8">
        <v>21</v>
      </c>
      <c r="L99" s="8" t="s">
        <v>2047</v>
      </c>
      <c r="M99" s="8" t="s">
        <v>2058</v>
      </c>
    </row>
    <row r="100" spans="1:13" ht="13" x14ac:dyDescent="0.15">
      <c r="A100" s="8" t="s">
        <v>57</v>
      </c>
      <c r="B100" s="9">
        <v>7.2100000000000004E-5</v>
      </c>
      <c r="C100" s="8">
        <v>22.8</v>
      </c>
      <c r="D100" s="8" t="s">
        <v>2059</v>
      </c>
      <c r="E100" s="8" t="s">
        <v>2060</v>
      </c>
      <c r="F100" s="8" t="s">
        <v>1743</v>
      </c>
      <c r="G100" s="8" t="b">
        <v>0</v>
      </c>
      <c r="H100" s="8" t="b">
        <v>0</v>
      </c>
      <c r="I100" s="8">
        <v>0</v>
      </c>
      <c r="J100" s="8">
        <v>7</v>
      </c>
      <c r="L100" s="8" t="s">
        <v>2051</v>
      </c>
      <c r="M100" s="8" t="s">
        <v>2061</v>
      </c>
    </row>
    <row r="101" spans="1:13" ht="13" x14ac:dyDescent="0.15">
      <c r="A101" s="8" t="s">
        <v>61</v>
      </c>
      <c r="B101" s="9">
        <v>4.2599999999999999E-5</v>
      </c>
      <c r="C101" s="8">
        <v>135.5</v>
      </c>
      <c r="D101" s="8" t="s">
        <v>2062</v>
      </c>
      <c r="E101" s="8" t="s">
        <v>2063</v>
      </c>
      <c r="F101" s="8" t="s">
        <v>1743</v>
      </c>
      <c r="G101" s="8" t="b">
        <v>0</v>
      </c>
      <c r="H101" s="8" t="b">
        <v>0</v>
      </c>
      <c r="I101" s="8">
        <v>0</v>
      </c>
      <c r="J101" s="8">
        <v>4</v>
      </c>
      <c r="L101" s="8" t="s">
        <v>2064</v>
      </c>
      <c r="M101" s="8" t="s">
        <v>2065</v>
      </c>
    </row>
    <row r="102" spans="1:13" ht="13" x14ac:dyDescent="0.15">
      <c r="A102" s="8" t="s">
        <v>61</v>
      </c>
      <c r="B102" s="9">
        <v>6.3499999999999999E-5</v>
      </c>
      <c r="C102" s="8">
        <v>94.9</v>
      </c>
      <c r="D102" s="8" t="s">
        <v>2066</v>
      </c>
      <c r="E102" s="8" t="s">
        <v>2067</v>
      </c>
      <c r="F102" s="8" t="s">
        <v>1743</v>
      </c>
      <c r="G102" s="8" t="b">
        <v>0</v>
      </c>
      <c r="H102" s="8" t="b">
        <v>0</v>
      </c>
      <c r="I102" s="8">
        <v>0</v>
      </c>
      <c r="J102" s="8">
        <v>2</v>
      </c>
      <c r="L102" s="8" t="s">
        <v>1894</v>
      </c>
      <c r="M102" s="8" t="s">
        <v>2068</v>
      </c>
    </row>
    <row r="103" spans="1:13" ht="13" x14ac:dyDescent="0.15">
      <c r="A103" s="8" t="s">
        <v>69</v>
      </c>
      <c r="B103" s="9">
        <v>2.69E-9</v>
      </c>
      <c r="C103" s="8">
        <v>2108.1999999999998</v>
      </c>
      <c r="D103" s="8" t="s">
        <v>1805</v>
      </c>
      <c r="E103" s="8" t="s">
        <v>1806</v>
      </c>
      <c r="F103" s="8" t="s">
        <v>1743</v>
      </c>
      <c r="G103" s="8" t="b">
        <v>0</v>
      </c>
      <c r="H103" s="8" t="b">
        <v>0</v>
      </c>
      <c r="I103" s="8">
        <v>0</v>
      </c>
      <c r="J103" s="8">
        <v>12</v>
      </c>
      <c r="L103" s="8" t="s">
        <v>2069</v>
      </c>
      <c r="M103" s="8" t="s">
        <v>1808</v>
      </c>
    </row>
    <row r="104" spans="1:13" ht="13" x14ac:dyDescent="0.15">
      <c r="A104" s="8" t="s">
        <v>69</v>
      </c>
      <c r="B104" s="9">
        <v>1.97E-7</v>
      </c>
      <c r="C104" s="8">
        <v>527.1</v>
      </c>
      <c r="D104" s="8" t="s">
        <v>2070</v>
      </c>
      <c r="E104" s="8" t="s">
        <v>2071</v>
      </c>
      <c r="F104" s="8" t="s">
        <v>1743</v>
      </c>
      <c r="G104" s="8" t="b">
        <v>0</v>
      </c>
      <c r="H104" s="8" t="b">
        <v>0</v>
      </c>
      <c r="I104" s="8">
        <v>0</v>
      </c>
      <c r="J104" s="8">
        <v>7</v>
      </c>
      <c r="L104" s="8" t="s">
        <v>2072</v>
      </c>
      <c r="M104" s="8" t="s">
        <v>2073</v>
      </c>
    </row>
    <row r="105" spans="1:13" ht="13" x14ac:dyDescent="0.15">
      <c r="A105" s="8" t="s">
        <v>69</v>
      </c>
      <c r="B105" s="9">
        <v>1.97E-7</v>
      </c>
      <c r="C105" s="8">
        <v>575</v>
      </c>
      <c r="D105" s="8" t="s">
        <v>2074</v>
      </c>
      <c r="E105" s="8" t="s">
        <v>2075</v>
      </c>
      <c r="F105" s="8" t="s">
        <v>1743</v>
      </c>
      <c r="G105" s="8" t="b">
        <v>0</v>
      </c>
      <c r="H105" s="8" t="b">
        <v>0</v>
      </c>
      <c r="I105" s="8">
        <v>0</v>
      </c>
      <c r="J105" s="8">
        <v>7</v>
      </c>
      <c r="L105" s="8" t="s">
        <v>2076</v>
      </c>
      <c r="M105" s="8" t="s">
        <v>2077</v>
      </c>
    </row>
    <row r="106" spans="1:13" ht="13" x14ac:dyDescent="0.15">
      <c r="A106" s="8" t="s">
        <v>69</v>
      </c>
      <c r="B106" s="9">
        <v>3.01E-6</v>
      </c>
      <c r="C106" s="8">
        <v>204</v>
      </c>
      <c r="D106" s="8" t="s">
        <v>2078</v>
      </c>
      <c r="E106" s="8" t="s">
        <v>2079</v>
      </c>
      <c r="F106" s="8" t="s">
        <v>1743</v>
      </c>
      <c r="G106" s="8" t="b">
        <v>0</v>
      </c>
      <c r="H106" s="8" t="b">
        <v>0</v>
      </c>
      <c r="I106" s="8">
        <v>0</v>
      </c>
      <c r="J106" s="8">
        <v>2</v>
      </c>
      <c r="L106" s="8" t="s">
        <v>1894</v>
      </c>
      <c r="M106" s="8" t="s">
        <v>2080</v>
      </c>
    </row>
    <row r="107" spans="1:13" ht="13" x14ac:dyDescent="0.15">
      <c r="A107" s="8" t="s">
        <v>69</v>
      </c>
      <c r="B107" s="9">
        <v>5.2900000000000002E-6</v>
      </c>
      <c r="C107" s="8">
        <v>158.1</v>
      </c>
      <c r="D107" s="8" t="s">
        <v>2081</v>
      </c>
      <c r="E107" s="8" t="s">
        <v>2082</v>
      </c>
      <c r="F107" s="8" t="s">
        <v>1743</v>
      </c>
      <c r="G107" s="8" t="b">
        <v>0</v>
      </c>
      <c r="H107" s="8" t="b">
        <v>0</v>
      </c>
      <c r="I107" s="8">
        <v>1</v>
      </c>
      <c r="J107" s="8">
        <v>34</v>
      </c>
      <c r="K107" s="8" t="s">
        <v>2083</v>
      </c>
      <c r="L107" s="8" t="s">
        <v>2084</v>
      </c>
      <c r="M107" s="8" t="s">
        <v>2085</v>
      </c>
    </row>
    <row r="108" spans="1:13" ht="13" x14ac:dyDescent="0.15">
      <c r="A108" s="8" t="s">
        <v>69</v>
      </c>
      <c r="B108" s="9">
        <v>9.8400000000000007E-6</v>
      </c>
      <c r="C108" s="8">
        <v>121.6</v>
      </c>
      <c r="D108" s="8" t="s">
        <v>2086</v>
      </c>
      <c r="E108" s="8" t="s">
        <v>2087</v>
      </c>
      <c r="F108" s="8" t="s">
        <v>1743</v>
      </c>
      <c r="G108" s="8" t="b">
        <v>0</v>
      </c>
      <c r="H108" s="8" t="b">
        <v>0</v>
      </c>
      <c r="I108" s="8">
        <v>1</v>
      </c>
      <c r="J108" s="8">
        <v>28</v>
      </c>
      <c r="K108" s="8" t="s">
        <v>2083</v>
      </c>
      <c r="L108" s="8" t="s">
        <v>2088</v>
      </c>
      <c r="M108" s="8" t="s">
        <v>2089</v>
      </c>
    </row>
    <row r="109" spans="1:13" ht="13" x14ac:dyDescent="0.15">
      <c r="A109" s="8" t="s">
        <v>69</v>
      </c>
      <c r="B109" s="9">
        <v>1.3699999999999999E-5</v>
      </c>
      <c r="C109" s="8">
        <v>103.7</v>
      </c>
      <c r="D109" s="8" t="s">
        <v>2090</v>
      </c>
      <c r="E109" s="8" t="s">
        <v>2091</v>
      </c>
      <c r="F109" s="8" t="s">
        <v>1743</v>
      </c>
      <c r="G109" s="8" t="b">
        <v>0</v>
      </c>
      <c r="H109" s="8" t="b">
        <v>0</v>
      </c>
      <c r="I109" s="8">
        <v>0</v>
      </c>
      <c r="J109" s="8">
        <v>4</v>
      </c>
      <c r="L109" s="8" t="s">
        <v>2064</v>
      </c>
      <c r="M109" s="8" t="s">
        <v>2092</v>
      </c>
    </row>
    <row r="110" spans="1:13" ht="13" x14ac:dyDescent="0.15">
      <c r="A110" s="8" t="s">
        <v>69</v>
      </c>
      <c r="B110" s="9">
        <v>3.0300000000000001E-5</v>
      </c>
      <c r="C110" s="8">
        <v>27.4</v>
      </c>
      <c r="D110" s="8" t="s">
        <v>2093</v>
      </c>
      <c r="E110" s="8" t="s">
        <v>2094</v>
      </c>
      <c r="F110" s="8" t="s">
        <v>1743</v>
      </c>
      <c r="G110" s="8" t="b">
        <v>0</v>
      </c>
      <c r="H110" s="8" t="b">
        <v>0</v>
      </c>
      <c r="I110" s="8">
        <v>0</v>
      </c>
      <c r="J110" s="8">
        <v>13</v>
      </c>
      <c r="L110" s="8" t="s">
        <v>2095</v>
      </c>
      <c r="M110" s="8" t="s">
        <v>2096</v>
      </c>
    </row>
    <row r="111" spans="1:13" ht="13" x14ac:dyDescent="0.15">
      <c r="A111" s="8" t="s">
        <v>69</v>
      </c>
      <c r="B111" s="9">
        <v>3.1300000000000002E-5</v>
      </c>
      <c r="C111" s="8">
        <v>72.7</v>
      </c>
      <c r="D111" s="8" t="s">
        <v>2097</v>
      </c>
      <c r="E111" s="8" t="s">
        <v>2098</v>
      </c>
      <c r="F111" s="8" t="s">
        <v>1743</v>
      </c>
      <c r="G111" s="8" t="b">
        <v>0</v>
      </c>
      <c r="H111" s="8" t="b">
        <v>0</v>
      </c>
      <c r="I111" s="8">
        <v>0</v>
      </c>
      <c r="J111" s="8">
        <v>8</v>
      </c>
      <c r="L111" s="8" t="s">
        <v>2099</v>
      </c>
      <c r="M111" s="8" t="s">
        <v>2100</v>
      </c>
    </row>
    <row r="112" spans="1:13" ht="13" x14ac:dyDescent="0.15">
      <c r="A112" s="8" t="s">
        <v>69</v>
      </c>
      <c r="B112" s="9">
        <v>5.3499999999999999E-5</v>
      </c>
      <c r="C112" s="8">
        <v>22.3</v>
      </c>
      <c r="D112" s="8" t="s">
        <v>2101</v>
      </c>
      <c r="E112" s="8" t="s">
        <v>2102</v>
      </c>
      <c r="F112" s="8" t="s">
        <v>1743</v>
      </c>
      <c r="G112" s="8" t="b">
        <v>0</v>
      </c>
      <c r="H112" s="8" t="b">
        <v>0</v>
      </c>
      <c r="I112" s="8">
        <v>0</v>
      </c>
      <c r="J112" s="8">
        <v>10</v>
      </c>
      <c r="L112" s="8" t="s">
        <v>2103</v>
      </c>
      <c r="M112" s="8" t="s">
        <v>2104</v>
      </c>
    </row>
    <row r="113" spans="1:13" ht="13" x14ac:dyDescent="0.15">
      <c r="A113" s="8" t="s">
        <v>69</v>
      </c>
      <c r="B113" s="9">
        <v>5.3499999999999999E-5</v>
      </c>
      <c r="C113" s="8">
        <v>57</v>
      </c>
      <c r="D113" s="8" t="s">
        <v>2105</v>
      </c>
      <c r="E113" s="8" t="s">
        <v>2106</v>
      </c>
      <c r="F113" s="8" t="s">
        <v>1743</v>
      </c>
      <c r="G113" s="8" t="b">
        <v>0</v>
      </c>
      <c r="H113" s="8" t="b">
        <v>0</v>
      </c>
      <c r="I113" s="8">
        <v>0</v>
      </c>
      <c r="J113" s="8">
        <v>10</v>
      </c>
      <c r="L113" s="8" t="s">
        <v>2107</v>
      </c>
      <c r="M113" s="8" t="s">
        <v>2108</v>
      </c>
    </row>
    <row r="114" spans="1:13" ht="13" x14ac:dyDescent="0.15">
      <c r="A114" s="8" t="s">
        <v>69</v>
      </c>
      <c r="B114" s="9">
        <v>7.4900000000000005E-5</v>
      </c>
      <c r="C114" s="8">
        <v>19.7</v>
      </c>
      <c r="D114" s="8" t="s">
        <v>2109</v>
      </c>
      <c r="E114" s="8" t="s">
        <v>2110</v>
      </c>
      <c r="F114" s="8" t="s">
        <v>1743</v>
      </c>
      <c r="G114" s="8" t="b">
        <v>0</v>
      </c>
      <c r="H114" s="8" t="b">
        <v>0</v>
      </c>
      <c r="I114" s="8">
        <v>0</v>
      </c>
      <c r="J114" s="8">
        <v>9</v>
      </c>
      <c r="L114" s="8" t="s">
        <v>2111</v>
      </c>
      <c r="M114" s="8" t="s">
        <v>2112</v>
      </c>
    </row>
    <row r="115" spans="1:13" ht="13" x14ac:dyDescent="0.15">
      <c r="A115" s="8" t="s">
        <v>69</v>
      </c>
      <c r="B115" s="9">
        <v>9.4500000000000007E-5</v>
      </c>
      <c r="C115" s="8">
        <v>9.6999999999999993</v>
      </c>
      <c r="D115" s="8" t="s">
        <v>2113</v>
      </c>
      <c r="E115" s="8" t="s">
        <v>2114</v>
      </c>
      <c r="F115" s="8" t="s">
        <v>1743</v>
      </c>
      <c r="G115" s="8" t="b">
        <v>0</v>
      </c>
      <c r="H115" s="8" t="b">
        <v>0</v>
      </c>
      <c r="I115" s="8">
        <v>0</v>
      </c>
      <c r="J115" s="8">
        <v>9</v>
      </c>
      <c r="L115" s="8" t="s">
        <v>2115</v>
      </c>
      <c r="M115" s="8" t="s">
        <v>2116</v>
      </c>
    </row>
    <row r="116" spans="1:13" ht="13" x14ac:dyDescent="0.15">
      <c r="A116" s="8" t="s">
        <v>69</v>
      </c>
      <c r="B116" s="9">
        <v>9.4500000000000007E-5</v>
      </c>
      <c r="C116" s="8">
        <v>43.6</v>
      </c>
      <c r="D116" s="8" t="s">
        <v>2117</v>
      </c>
      <c r="E116" s="8" t="s">
        <v>2118</v>
      </c>
      <c r="F116" s="8" t="s">
        <v>1743</v>
      </c>
      <c r="G116" s="8" t="b">
        <v>0</v>
      </c>
      <c r="H116" s="8" t="b">
        <v>0</v>
      </c>
      <c r="I116" s="8">
        <v>0</v>
      </c>
      <c r="J116" s="8">
        <v>25</v>
      </c>
      <c r="L116" s="8" t="s">
        <v>2119</v>
      </c>
      <c r="M116" s="8" t="s">
        <v>2120</v>
      </c>
    </row>
    <row r="117" spans="1:13" ht="13" x14ac:dyDescent="0.15">
      <c r="A117" s="8" t="s">
        <v>73</v>
      </c>
      <c r="B117" s="9">
        <v>3.0499999999999998E-11</v>
      </c>
      <c r="C117" s="8">
        <v>3.6</v>
      </c>
      <c r="D117" s="8" t="s">
        <v>2121</v>
      </c>
      <c r="E117" s="8" t="s">
        <v>2122</v>
      </c>
      <c r="F117" s="8" t="s">
        <v>1743</v>
      </c>
      <c r="G117" s="8" t="b">
        <v>0</v>
      </c>
      <c r="H117" s="8" t="b">
        <v>0</v>
      </c>
      <c r="I117" s="8">
        <v>0</v>
      </c>
      <c r="J117" s="8">
        <v>28</v>
      </c>
      <c r="L117" s="8" t="s">
        <v>2123</v>
      </c>
      <c r="M117" s="8" t="s">
        <v>2124</v>
      </c>
    </row>
    <row r="118" spans="1:13" ht="13" x14ac:dyDescent="0.15">
      <c r="A118" s="8" t="s">
        <v>73</v>
      </c>
      <c r="B118" s="9">
        <v>3.0499999999999998E-11</v>
      </c>
      <c r="C118" s="8">
        <v>3.6</v>
      </c>
      <c r="D118" s="8" t="s">
        <v>2125</v>
      </c>
      <c r="E118" s="8" t="s">
        <v>2126</v>
      </c>
      <c r="F118" s="8" t="s">
        <v>1743</v>
      </c>
      <c r="G118" s="8" t="b">
        <v>0</v>
      </c>
      <c r="H118" s="8" t="b">
        <v>0</v>
      </c>
      <c r="I118" s="8">
        <v>0</v>
      </c>
      <c r="J118" s="8">
        <v>27</v>
      </c>
      <c r="L118" s="8" t="s">
        <v>2127</v>
      </c>
      <c r="M118" s="8" t="s">
        <v>2128</v>
      </c>
    </row>
    <row r="119" spans="1:13" ht="13" x14ac:dyDescent="0.15">
      <c r="A119" s="8" t="s">
        <v>73</v>
      </c>
      <c r="B119" s="9">
        <v>3.0499999999999998E-11</v>
      </c>
      <c r="C119" s="8">
        <v>3.6</v>
      </c>
      <c r="D119" s="8" t="s">
        <v>2129</v>
      </c>
      <c r="E119" s="8" t="s">
        <v>2130</v>
      </c>
      <c r="F119" s="8" t="s">
        <v>1743</v>
      </c>
      <c r="G119" s="8" t="b">
        <v>0</v>
      </c>
      <c r="H119" s="8" t="b">
        <v>0</v>
      </c>
      <c r="I119" s="8">
        <v>0</v>
      </c>
      <c r="J119" s="8">
        <v>32</v>
      </c>
      <c r="L119" s="8" t="s">
        <v>2131</v>
      </c>
      <c r="M119" s="8" t="s">
        <v>2132</v>
      </c>
    </row>
    <row r="120" spans="1:13" ht="13" x14ac:dyDescent="0.15">
      <c r="A120" s="8" t="s">
        <v>73</v>
      </c>
      <c r="B120" s="9">
        <v>3.0499999999999998E-11</v>
      </c>
      <c r="C120" s="8">
        <v>4.0999999999999996</v>
      </c>
      <c r="D120" s="8" t="s">
        <v>2133</v>
      </c>
      <c r="E120" s="8" t="s">
        <v>2134</v>
      </c>
      <c r="F120" s="8" t="s">
        <v>1743</v>
      </c>
      <c r="G120" s="8" t="b">
        <v>0</v>
      </c>
      <c r="H120" s="8" t="b">
        <v>0</v>
      </c>
      <c r="I120" s="8">
        <v>0</v>
      </c>
      <c r="J120" s="8">
        <v>33</v>
      </c>
      <c r="L120" s="8" t="s">
        <v>2135</v>
      </c>
      <c r="M120" s="8" t="s">
        <v>2136</v>
      </c>
    </row>
    <row r="121" spans="1:13" ht="13" x14ac:dyDescent="0.15">
      <c r="A121" s="8" t="s">
        <v>73</v>
      </c>
      <c r="B121" s="9">
        <v>3.5299999999999997E-11</v>
      </c>
      <c r="C121" s="8">
        <v>3.5</v>
      </c>
      <c r="D121" s="8" t="s">
        <v>2137</v>
      </c>
      <c r="E121" s="8" t="s">
        <v>2138</v>
      </c>
      <c r="F121" s="8" t="s">
        <v>1743</v>
      </c>
      <c r="G121" s="8" t="b">
        <v>0</v>
      </c>
      <c r="H121" s="8" t="b">
        <v>0</v>
      </c>
      <c r="I121" s="8">
        <v>0</v>
      </c>
      <c r="J121" s="8">
        <v>23</v>
      </c>
      <c r="L121" s="8" t="s">
        <v>2139</v>
      </c>
      <c r="M121" s="8" t="s">
        <v>2140</v>
      </c>
    </row>
    <row r="122" spans="1:13" ht="13" x14ac:dyDescent="0.15">
      <c r="A122" s="8" t="s">
        <v>73</v>
      </c>
      <c r="B122" s="9">
        <v>4.97E-11</v>
      </c>
      <c r="C122" s="8">
        <v>3.3</v>
      </c>
      <c r="D122" s="8" t="s">
        <v>2141</v>
      </c>
      <c r="E122" s="8" t="s">
        <v>2142</v>
      </c>
      <c r="F122" s="8" t="s">
        <v>1743</v>
      </c>
      <c r="G122" s="8" t="b">
        <v>0</v>
      </c>
      <c r="H122" s="8" t="b">
        <v>0</v>
      </c>
      <c r="I122" s="8">
        <v>0</v>
      </c>
      <c r="J122" s="8">
        <v>19</v>
      </c>
      <c r="L122" s="8" t="s">
        <v>2143</v>
      </c>
      <c r="M122" s="8" t="s">
        <v>2144</v>
      </c>
    </row>
    <row r="123" spans="1:13" ht="13" x14ac:dyDescent="0.15">
      <c r="A123" s="8" t="s">
        <v>73</v>
      </c>
      <c r="B123" s="9">
        <v>1.4100000000000001E-9</v>
      </c>
      <c r="C123" s="8">
        <v>3.1</v>
      </c>
      <c r="D123" s="8" t="s">
        <v>2145</v>
      </c>
      <c r="E123" s="8" t="s">
        <v>2146</v>
      </c>
      <c r="F123" s="8" t="s">
        <v>1743</v>
      </c>
      <c r="G123" s="8" t="b">
        <v>0</v>
      </c>
      <c r="H123" s="8" t="b">
        <v>0</v>
      </c>
      <c r="I123" s="8">
        <v>0</v>
      </c>
      <c r="J123" s="8">
        <v>13</v>
      </c>
      <c r="L123" s="8" t="s">
        <v>2147</v>
      </c>
      <c r="M123" s="8" t="s">
        <v>2148</v>
      </c>
    </row>
    <row r="124" spans="1:13" ht="13" x14ac:dyDescent="0.15">
      <c r="A124" s="8" t="s">
        <v>73</v>
      </c>
      <c r="B124" s="9">
        <v>5.4299999999999997E-9</v>
      </c>
      <c r="C124" s="8">
        <v>31.4</v>
      </c>
      <c r="D124" s="8" t="s">
        <v>2149</v>
      </c>
      <c r="E124" s="8" t="s">
        <v>2150</v>
      </c>
      <c r="F124" s="8" t="s">
        <v>1743</v>
      </c>
      <c r="G124" s="8" t="b">
        <v>0</v>
      </c>
      <c r="H124" s="8" t="b">
        <v>0</v>
      </c>
      <c r="I124" s="8">
        <v>1</v>
      </c>
      <c r="J124" s="8">
        <v>27</v>
      </c>
      <c r="K124" s="8" t="s">
        <v>2151</v>
      </c>
      <c r="L124" s="8" t="s">
        <v>2152</v>
      </c>
      <c r="M124" s="8" t="s">
        <v>2153</v>
      </c>
    </row>
    <row r="125" spans="1:13" ht="13" x14ac:dyDescent="0.15">
      <c r="A125" s="8" t="s">
        <v>73</v>
      </c>
      <c r="B125" s="9">
        <v>5.6100000000000003E-9</v>
      </c>
      <c r="C125" s="8">
        <v>2.4</v>
      </c>
      <c r="D125" s="8" t="s">
        <v>2154</v>
      </c>
      <c r="E125" s="8" t="s">
        <v>2155</v>
      </c>
      <c r="F125" s="8" t="s">
        <v>1743</v>
      </c>
      <c r="G125" s="8" t="b">
        <v>0</v>
      </c>
      <c r="H125" s="8" t="b">
        <v>1</v>
      </c>
      <c r="I125" s="8">
        <v>0</v>
      </c>
      <c r="J125" s="8">
        <v>11</v>
      </c>
      <c r="L125" s="8" t="s">
        <v>2156</v>
      </c>
      <c r="M125" s="8" t="s">
        <v>2157</v>
      </c>
    </row>
    <row r="126" spans="1:13" ht="13" x14ac:dyDescent="0.15">
      <c r="A126" s="8" t="s">
        <v>73</v>
      </c>
      <c r="B126" s="9">
        <v>5.6100000000000003E-9</v>
      </c>
      <c r="C126" s="8">
        <v>3</v>
      </c>
      <c r="D126" s="8" t="s">
        <v>2158</v>
      </c>
      <c r="E126" s="8" t="s">
        <v>2159</v>
      </c>
      <c r="F126" s="8" t="s">
        <v>1743</v>
      </c>
      <c r="G126" s="8" t="b">
        <v>0</v>
      </c>
      <c r="H126" s="8" t="b">
        <v>0</v>
      </c>
      <c r="I126" s="8">
        <v>0</v>
      </c>
      <c r="J126" s="8">
        <v>14</v>
      </c>
      <c r="L126" s="8" t="s">
        <v>2160</v>
      </c>
      <c r="M126" s="8" t="s">
        <v>2161</v>
      </c>
    </row>
    <row r="127" spans="1:13" ht="13" x14ac:dyDescent="0.15">
      <c r="A127" s="8" t="s">
        <v>73</v>
      </c>
      <c r="B127" s="9">
        <v>8.7799999999999999E-9</v>
      </c>
      <c r="C127" s="8">
        <v>2.9</v>
      </c>
      <c r="D127" s="8" t="s">
        <v>2162</v>
      </c>
      <c r="E127" s="8" t="s">
        <v>2163</v>
      </c>
      <c r="F127" s="8" t="s">
        <v>1743</v>
      </c>
      <c r="G127" s="8" t="b">
        <v>0</v>
      </c>
      <c r="H127" s="8" t="b">
        <v>0</v>
      </c>
      <c r="I127" s="8">
        <v>0</v>
      </c>
      <c r="J127" s="8">
        <v>8</v>
      </c>
      <c r="L127" s="8" t="s">
        <v>2164</v>
      </c>
      <c r="M127" s="8" t="s">
        <v>2165</v>
      </c>
    </row>
    <row r="128" spans="1:13" ht="13" x14ac:dyDescent="0.15">
      <c r="A128" s="8" t="s">
        <v>73</v>
      </c>
      <c r="B128" s="9">
        <v>4.6700000000000001E-8</v>
      </c>
      <c r="C128" s="8">
        <v>2.2000000000000002</v>
      </c>
      <c r="D128" s="8" t="s">
        <v>1911</v>
      </c>
      <c r="E128" s="8" t="s">
        <v>1912</v>
      </c>
      <c r="F128" s="8" t="s">
        <v>1743</v>
      </c>
      <c r="G128" s="8" t="b">
        <v>0</v>
      </c>
      <c r="H128" s="8" t="b">
        <v>1</v>
      </c>
      <c r="I128" s="8">
        <v>0</v>
      </c>
      <c r="J128" s="8">
        <v>12</v>
      </c>
      <c r="L128" s="8" t="s">
        <v>2166</v>
      </c>
      <c r="M128" s="8" t="s">
        <v>1913</v>
      </c>
    </row>
    <row r="129" spans="1:13" ht="13" x14ac:dyDescent="0.15">
      <c r="A129" s="8" t="s">
        <v>73</v>
      </c>
      <c r="B129" s="9">
        <v>4.6700000000000001E-8</v>
      </c>
      <c r="C129" s="8">
        <v>2.2000000000000002</v>
      </c>
      <c r="D129" s="8" t="s">
        <v>2167</v>
      </c>
      <c r="E129" s="8" t="s">
        <v>2168</v>
      </c>
      <c r="F129" s="8" t="s">
        <v>1743</v>
      </c>
      <c r="G129" s="8" t="b">
        <v>0</v>
      </c>
      <c r="H129" s="8" t="b">
        <v>0</v>
      </c>
      <c r="I129" s="8">
        <v>0</v>
      </c>
      <c r="J129" s="8">
        <v>12</v>
      </c>
      <c r="L129" s="8" t="s">
        <v>2169</v>
      </c>
      <c r="M129" s="8" t="s">
        <v>2170</v>
      </c>
    </row>
    <row r="130" spans="1:13" ht="13" x14ac:dyDescent="0.15">
      <c r="A130" s="8" t="s">
        <v>73</v>
      </c>
      <c r="B130" s="9">
        <v>1.3400000000000001E-7</v>
      </c>
      <c r="C130" s="8">
        <v>26.9</v>
      </c>
      <c r="D130" s="8" t="s">
        <v>2171</v>
      </c>
      <c r="E130" s="8" t="s">
        <v>2172</v>
      </c>
      <c r="F130" s="8" t="s">
        <v>1743</v>
      </c>
      <c r="G130" s="8" t="b">
        <v>0</v>
      </c>
      <c r="H130" s="8" t="b">
        <v>0</v>
      </c>
      <c r="I130" s="8">
        <v>1</v>
      </c>
      <c r="J130" s="8">
        <v>4</v>
      </c>
      <c r="K130" s="8" t="s">
        <v>2151</v>
      </c>
      <c r="L130" s="8" t="s">
        <v>2173</v>
      </c>
      <c r="M130" s="8" t="s">
        <v>2174</v>
      </c>
    </row>
    <row r="131" spans="1:13" ht="13" x14ac:dyDescent="0.15">
      <c r="A131" s="8" t="s">
        <v>73</v>
      </c>
      <c r="B131" s="9">
        <v>1.42E-7</v>
      </c>
      <c r="C131" s="8">
        <v>2.5</v>
      </c>
      <c r="D131" s="8" t="s">
        <v>2175</v>
      </c>
      <c r="E131" s="8" t="s">
        <v>2083</v>
      </c>
      <c r="F131" s="8" t="s">
        <v>1743</v>
      </c>
      <c r="G131" s="8" t="b">
        <v>0</v>
      </c>
      <c r="H131" s="8" t="b">
        <v>1</v>
      </c>
      <c r="I131" s="8">
        <v>0</v>
      </c>
      <c r="J131" s="8">
        <v>30</v>
      </c>
      <c r="L131" s="8" t="s">
        <v>2176</v>
      </c>
      <c r="M131" s="8" t="s">
        <v>2177</v>
      </c>
    </row>
    <row r="132" spans="1:13" ht="13" x14ac:dyDescent="0.15">
      <c r="A132" s="8" t="s">
        <v>73</v>
      </c>
      <c r="B132" s="9">
        <v>1.8400000000000001E-7</v>
      </c>
      <c r="C132" s="8">
        <v>2.5</v>
      </c>
      <c r="D132" s="8" t="s">
        <v>1965</v>
      </c>
      <c r="E132" s="8" t="s">
        <v>1966</v>
      </c>
      <c r="F132" s="8" t="s">
        <v>1743</v>
      </c>
      <c r="G132" s="8" t="b">
        <v>0</v>
      </c>
      <c r="H132" s="8" t="b">
        <v>0</v>
      </c>
      <c r="I132" s="8">
        <v>0</v>
      </c>
      <c r="J132" s="8">
        <v>12</v>
      </c>
      <c r="L132" s="8" t="s">
        <v>2178</v>
      </c>
      <c r="M132" s="8" t="s">
        <v>1967</v>
      </c>
    </row>
    <row r="133" spans="1:13" ht="13" x14ac:dyDescent="0.15">
      <c r="A133" s="8" t="s">
        <v>73</v>
      </c>
      <c r="B133" s="9">
        <v>2.3699999999999999E-7</v>
      </c>
      <c r="C133" s="8">
        <v>2.1</v>
      </c>
      <c r="D133" s="8" t="s">
        <v>1959</v>
      </c>
      <c r="E133" s="8" t="s">
        <v>1960</v>
      </c>
      <c r="F133" s="8" t="s">
        <v>1743</v>
      </c>
      <c r="G133" s="8" t="b">
        <v>0</v>
      </c>
      <c r="H133" s="8" t="b">
        <v>1</v>
      </c>
      <c r="I133" s="8">
        <v>0</v>
      </c>
      <c r="J133" s="8">
        <v>10</v>
      </c>
      <c r="L133" s="8" t="s">
        <v>2179</v>
      </c>
      <c r="M133" s="8" t="s">
        <v>1961</v>
      </c>
    </row>
    <row r="134" spans="1:13" ht="13" x14ac:dyDescent="0.15">
      <c r="A134" s="8" t="s">
        <v>73</v>
      </c>
      <c r="B134" s="9">
        <v>2.79E-7</v>
      </c>
      <c r="C134" s="8">
        <v>17.8</v>
      </c>
      <c r="D134" s="8" t="s">
        <v>2180</v>
      </c>
      <c r="E134" s="8" t="s">
        <v>2181</v>
      </c>
      <c r="F134" s="8" t="s">
        <v>1743</v>
      </c>
      <c r="G134" s="8" t="b">
        <v>0</v>
      </c>
      <c r="H134" s="8" t="b">
        <v>0</v>
      </c>
      <c r="I134" s="8">
        <v>1</v>
      </c>
      <c r="J134" s="8">
        <v>4</v>
      </c>
      <c r="K134" s="8" t="s">
        <v>2151</v>
      </c>
      <c r="L134" s="8" t="s">
        <v>2173</v>
      </c>
      <c r="M134" s="8" t="s">
        <v>2182</v>
      </c>
    </row>
    <row r="135" spans="1:13" ht="13" x14ac:dyDescent="0.15">
      <c r="A135" s="8" t="s">
        <v>73</v>
      </c>
      <c r="B135" s="9">
        <v>5.3499999999999996E-6</v>
      </c>
      <c r="C135" s="8">
        <v>1.7</v>
      </c>
      <c r="D135" s="8" t="s">
        <v>2183</v>
      </c>
      <c r="E135" s="8" t="s">
        <v>2184</v>
      </c>
      <c r="F135" s="8" t="s">
        <v>1743</v>
      </c>
      <c r="G135" s="8" t="b">
        <v>0</v>
      </c>
      <c r="H135" s="8" t="b">
        <v>1</v>
      </c>
      <c r="I135" s="8">
        <v>0</v>
      </c>
      <c r="J135" s="8">
        <v>9</v>
      </c>
      <c r="L135" s="8" t="s">
        <v>2185</v>
      </c>
      <c r="M135" s="8" t="s">
        <v>2186</v>
      </c>
    </row>
    <row r="136" spans="1:13" ht="13" x14ac:dyDescent="0.15">
      <c r="A136" s="8" t="s">
        <v>73</v>
      </c>
      <c r="B136" s="9">
        <v>7.2099999999999996E-6</v>
      </c>
      <c r="C136" s="8">
        <v>15</v>
      </c>
      <c r="D136" s="8" t="s">
        <v>2086</v>
      </c>
      <c r="E136" s="8" t="s">
        <v>2087</v>
      </c>
      <c r="F136" s="8" t="s">
        <v>1743</v>
      </c>
      <c r="G136" s="8" t="b">
        <v>0</v>
      </c>
      <c r="H136" s="8" t="b">
        <v>0</v>
      </c>
      <c r="I136" s="8">
        <v>0</v>
      </c>
      <c r="J136" s="8">
        <v>28</v>
      </c>
      <c r="L136" s="8" t="s">
        <v>2088</v>
      </c>
      <c r="M136" s="8" t="s">
        <v>2089</v>
      </c>
    </row>
    <row r="137" spans="1:13" ht="13" x14ac:dyDescent="0.15">
      <c r="A137" s="8" t="s">
        <v>73</v>
      </c>
      <c r="B137" s="9">
        <v>7.6599999999999995E-6</v>
      </c>
      <c r="C137" s="8">
        <v>5</v>
      </c>
      <c r="D137" s="8" t="s">
        <v>2187</v>
      </c>
      <c r="E137" s="8" t="s">
        <v>2188</v>
      </c>
      <c r="F137" s="8" t="s">
        <v>1743</v>
      </c>
      <c r="G137" s="8" t="b">
        <v>0</v>
      </c>
      <c r="H137" s="8" t="b">
        <v>0</v>
      </c>
      <c r="I137" s="8">
        <v>0</v>
      </c>
      <c r="J137" s="8">
        <v>5</v>
      </c>
      <c r="L137" s="8" t="s">
        <v>2189</v>
      </c>
      <c r="M137" s="8" t="s">
        <v>2190</v>
      </c>
    </row>
    <row r="138" spans="1:13" ht="13" x14ac:dyDescent="0.15">
      <c r="A138" s="8" t="s">
        <v>73</v>
      </c>
      <c r="B138" s="9">
        <v>9.6800000000000005E-6</v>
      </c>
      <c r="C138" s="8">
        <v>11.2</v>
      </c>
      <c r="D138" s="8" t="s">
        <v>2191</v>
      </c>
      <c r="E138" s="8" t="s">
        <v>2192</v>
      </c>
      <c r="F138" s="8" t="s">
        <v>1743</v>
      </c>
      <c r="G138" s="8" t="b">
        <v>0</v>
      </c>
      <c r="H138" s="8" t="b">
        <v>0</v>
      </c>
      <c r="I138" s="8">
        <v>1</v>
      </c>
      <c r="J138" s="8">
        <v>4</v>
      </c>
      <c r="K138" s="8" t="s">
        <v>2151</v>
      </c>
      <c r="L138" s="8" t="s">
        <v>2173</v>
      </c>
      <c r="M138" s="8" t="s">
        <v>2193</v>
      </c>
    </row>
    <row r="139" spans="1:13" ht="13" x14ac:dyDescent="0.15">
      <c r="A139" s="8" t="s">
        <v>73</v>
      </c>
      <c r="B139" s="9">
        <v>1.6799999999999998E-5</v>
      </c>
      <c r="C139" s="8">
        <v>2</v>
      </c>
      <c r="D139" s="8" t="s">
        <v>1980</v>
      </c>
      <c r="E139" s="8" t="s">
        <v>1981</v>
      </c>
      <c r="F139" s="8" t="s">
        <v>1743</v>
      </c>
      <c r="G139" s="8" t="b">
        <v>0</v>
      </c>
      <c r="H139" s="8" t="b">
        <v>1</v>
      </c>
      <c r="I139" s="8">
        <v>0</v>
      </c>
      <c r="J139" s="8">
        <v>30</v>
      </c>
      <c r="L139" s="8" t="s">
        <v>2194</v>
      </c>
      <c r="M139" s="8" t="s">
        <v>1982</v>
      </c>
    </row>
    <row r="140" spans="1:13" ht="13" x14ac:dyDescent="0.15">
      <c r="A140" s="8" t="s">
        <v>73</v>
      </c>
      <c r="B140" s="9">
        <v>1.73E-5</v>
      </c>
      <c r="C140" s="8">
        <v>2</v>
      </c>
      <c r="D140" s="8" t="s">
        <v>1977</v>
      </c>
      <c r="E140" s="8" t="s">
        <v>1978</v>
      </c>
      <c r="F140" s="8" t="s">
        <v>1743</v>
      </c>
      <c r="G140" s="8" t="b">
        <v>0</v>
      </c>
      <c r="H140" s="8" t="b">
        <v>1</v>
      </c>
      <c r="I140" s="8">
        <v>0</v>
      </c>
      <c r="J140" s="8">
        <v>25</v>
      </c>
      <c r="L140" s="8" t="s">
        <v>2195</v>
      </c>
      <c r="M140" s="8" t="s">
        <v>1979</v>
      </c>
    </row>
    <row r="141" spans="1:13" ht="13" x14ac:dyDescent="0.15">
      <c r="A141" s="8" t="s">
        <v>73</v>
      </c>
      <c r="B141" s="9">
        <v>1.73E-5</v>
      </c>
      <c r="C141" s="8">
        <v>2</v>
      </c>
      <c r="D141" s="8" t="s">
        <v>1974</v>
      </c>
      <c r="E141" s="8" t="s">
        <v>1975</v>
      </c>
      <c r="F141" s="8" t="s">
        <v>1743</v>
      </c>
      <c r="G141" s="8" t="b">
        <v>0</v>
      </c>
      <c r="H141" s="8" t="b">
        <v>1</v>
      </c>
      <c r="I141" s="8">
        <v>0</v>
      </c>
      <c r="J141" s="8">
        <v>24</v>
      </c>
      <c r="L141" s="8" t="s">
        <v>2196</v>
      </c>
      <c r="M141" s="8" t="s">
        <v>1976</v>
      </c>
    </row>
    <row r="142" spans="1:13" ht="13" x14ac:dyDescent="0.15">
      <c r="A142" s="8" t="s">
        <v>73</v>
      </c>
      <c r="B142" s="9">
        <v>1.9700000000000001E-5</v>
      </c>
      <c r="C142" s="8">
        <v>1.7</v>
      </c>
      <c r="D142" s="8" t="s">
        <v>2197</v>
      </c>
      <c r="E142" s="8" t="s">
        <v>2198</v>
      </c>
      <c r="F142" s="8" t="s">
        <v>1743</v>
      </c>
      <c r="G142" s="8" t="b">
        <v>0</v>
      </c>
      <c r="H142" s="8" t="b">
        <v>1</v>
      </c>
      <c r="I142" s="8">
        <v>0</v>
      </c>
      <c r="J142" s="8">
        <v>11</v>
      </c>
      <c r="L142" s="8" t="s">
        <v>2199</v>
      </c>
      <c r="M142" s="8" t="s">
        <v>2200</v>
      </c>
    </row>
    <row r="143" spans="1:13" ht="13" x14ac:dyDescent="0.15">
      <c r="A143" s="8" t="s">
        <v>73</v>
      </c>
      <c r="B143" s="9">
        <v>2.0800000000000001E-5</v>
      </c>
      <c r="C143" s="8">
        <v>1.9</v>
      </c>
      <c r="D143" s="8" t="s">
        <v>1989</v>
      </c>
      <c r="E143" s="8" t="s">
        <v>1990</v>
      </c>
      <c r="F143" s="8" t="s">
        <v>1743</v>
      </c>
      <c r="G143" s="8" t="b">
        <v>0</v>
      </c>
      <c r="H143" s="8" t="b">
        <v>1</v>
      </c>
      <c r="I143" s="8">
        <v>0</v>
      </c>
      <c r="J143" s="8">
        <v>17</v>
      </c>
      <c r="L143" s="8" t="s">
        <v>2201</v>
      </c>
      <c r="M143" s="8" t="s">
        <v>1991</v>
      </c>
    </row>
    <row r="144" spans="1:13" ht="13" x14ac:dyDescent="0.15">
      <c r="A144" s="8" t="s">
        <v>73</v>
      </c>
      <c r="B144" s="9">
        <v>2.1699999999999999E-5</v>
      </c>
      <c r="C144" s="8">
        <v>1.6</v>
      </c>
      <c r="D144" s="8" t="s">
        <v>2202</v>
      </c>
      <c r="E144" s="8" t="s">
        <v>2203</v>
      </c>
      <c r="F144" s="8" t="s">
        <v>1743</v>
      </c>
      <c r="G144" s="8" t="b">
        <v>0</v>
      </c>
      <c r="H144" s="8" t="b">
        <v>1</v>
      </c>
      <c r="I144" s="8">
        <v>0</v>
      </c>
      <c r="J144" s="8">
        <v>9</v>
      </c>
      <c r="L144" s="8" t="s">
        <v>2204</v>
      </c>
      <c r="M144" s="8" t="s">
        <v>2205</v>
      </c>
    </row>
    <row r="145" spans="1:13" ht="13" x14ac:dyDescent="0.15">
      <c r="A145" s="8" t="s">
        <v>73</v>
      </c>
      <c r="B145" s="9">
        <v>2.1699999999999999E-5</v>
      </c>
      <c r="C145" s="8">
        <v>16.2</v>
      </c>
      <c r="D145" s="8" t="s">
        <v>2081</v>
      </c>
      <c r="E145" s="8" t="s">
        <v>2082</v>
      </c>
      <c r="F145" s="8" t="s">
        <v>1743</v>
      </c>
      <c r="G145" s="8" t="b">
        <v>0</v>
      </c>
      <c r="H145" s="8" t="b">
        <v>0</v>
      </c>
      <c r="I145" s="8">
        <v>0</v>
      </c>
      <c r="J145" s="8">
        <v>33</v>
      </c>
      <c r="L145" s="8" t="s">
        <v>2135</v>
      </c>
      <c r="M145" s="8" t="s">
        <v>2085</v>
      </c>
    </row>
    <row r="146" spans="1:13" ht="13" x14ac:dyDescent="0.15">
      <c r="A146" s="8" t="s">
        <v>73</v>
      </c>
      <c r="B146" s="9">
        <v>2.9300000000000001E-5</v>
      </c>
      <c r="C146" s="8">
        <v>1.9</v>
      </c>
      <c r="D146" s="8" t="s">
        <v>1932</v>
      </c>
      <c r="E146" s="8" t="s">
        <v>1933</v>
      </c>
      <c r="F146" s="8" t="s">
        <v>1743</v>
      </c>
      <c r="G146" s="8" t="b">
        <v>0</v>
      </c>
      <c r="H146" s="8" t="b">
        <v>1</v>
      </c>
      <c r="I146" s="8">
        <v>0</v>
      </c>
      <c r="J146" s="8">
        <v>20</v>
      </c>
      <c r="L146" s="8" t="s">
        <v>2206</v>
      </c>
      <c r="M146" s="8" t="s">
        <v>1934</v>
      </c>
    </row>
    <row r="147" spans="1:13" ht="13" x14ac:dyDescent="0.15">
      <c r="A147" s="8" t="s">
        <v>73</v>
      </c>
      <c r="B147" s="9">
        <v>6.02E-5</v>
      </c>
      <c r="C147" s="8">
        <v>1.9</v>
      </c>
      <c r="D147" s="8" t="s">
        <v>2207</v>
      </c>
      <c r="E147" s="8" t="s">
        <v>2208</v>
      </c>
      <c r="F147" s="8" t="s">
        <v>1743</v>
      </c>
      <c r="G147" s="8" t="b">
        <v>0</v>
      </c>
      <c r="H147" s="8" t="b">
        <v>1</v>
      </c>
      <c r="I147" s="8">
        <v>0</v>
      </c>
      <c r="J147" s="8">
        <v>10</v>
      </c>
      <c r="L147" s="8" t="s">
        <v>2209</v>
      </c>
      <c r="M147" s="8" t="s">
        <v>2210</v>
      </c>
    </row>
    <row r="148" spans="1:13" ht="13" x14ac:dyDescent="0.15">
      <c r="A148" s="8" t="s">
        <v>73</v>
      </c>
      <c r="B148" s="9">
        <v>6.02E-5</v>
      </c>
      <c r="C148" s="8">
        <v>65</v>
      </c>
      <c r="D148" s="8" t="s">
        <v>2211</v>
      </c>
      <c r="E148" s="8" t="s">
        <v>2212</v>
      </c>
      <c r="F148" s="8" t="s">
        <v>1743</v>
      </c>
      <c r="G148" s="8" t="b">
        <v>0</v>
      </c>
      <c r="H148" s="8" t="b">
        <v>0</v>
      </c>
      <c r="I148" s="8">
        <v>1</v>
      </c>
      <c r="J148" s="8">
        <v>24</v>
      </c>
      <c r="K148" s="8" t="s">
        <v>2151</v>
      </c>
      <c r="L148" s="8" t="s">
        <v>2213</v>
      </c>
      <c r="M148" s="8" t="s">
        <v>2214</v>
      </c>
    </row>
    <row r="149" spans="1:13" ht="13" x14ac:dyDescent="0.15">
      <c r="A149" s="8" t="s">
        <v>73</v>
      </c>
      <c r="B149" s="9">
        <v>6.1299999999999999E-5</v>
      </c>
      <c r="C149" s="8">
        <v>1.6</v>
      </c>
      <c r="D149" s="8" t="s">
        <v>1992</v>
      </c>
      <c r="E149" s="8" t="s">
        <v>1993</v>
      </c>
      <c r="F149" s="8" t="s">
        <v>1743</v>
      </c>
      <c r="G149" s="8" t="b">
        <v>0</v>
      </c>
      <c r="H149" s="8" t="b">
        <v>1</v>
      </c>
      <c r="I149" s="8">
        <v>0</v>
      </c>
      <c r="J149" s="8">
        <v>9</v>
      </c>
      <c r="L149" s="8" t="s">
        <v>2215</v>
      </c>
      <c r="M149" s="8" t="s">
        <v>1994</v>
      </c>
    </row>
    <row r="150" spans="1:13" ht="13" x14ac:dyDescent="0.15">
      <c r="A150" s="8" t="s">
        <v>73</v>
      </c>
      <c r="B150" s="9">
        <v>7.4599999999999997E-5</v>
      </c>
      <c r="C150" s="8">
        <v>1.9</v>
      </c>
      <c r="D150" s="8" t="s">
        <v>2216</v>
      </c>
      <c r="E150" s="8" t="s">
        <v>2217</v>
      </c>
      <c r="F150" s="8" t="s">
        <v>1743</v>
      </c>
      <c r="G150" s="8" t="b">
        <v>0</v>
      </c>
      <c r="H150" s="8" t="b">
        <v>1</v>
      </c>
      <c r="I150" s="8">
        <v>0</v>
      </c>
      <c r="J150" s="8">
        <v>18</v>
      </c>
      <c r="L150" s="8" t="s">
        <v>2218</v>
      </c>
      <c r="M150" s="8" t="s">
        <v>2219</v>
      </c>
    </row>
    <row r="151" spans="1:13" ht="13" x14ac:dyDescent="0.15">
      <c r="A151" s="8" t="s">
        <v>73</v>
      </c>
      <c r="B151" s="9">
        <v>9.8200000000000002E-5</v>
      </c>
      <c r="C151" s="8">
        <v>27.9</v>
      </c>
      <c r="D151" s="8" t="s">
        <v>2220</v>
      </c>
      <c r="E151" s="8" t="s">
        <v>2221</v>
      </c>
      <c r="F151" s="8" t="s">
        <v>1743</v>
      </c>
      <c r="G151" s="8" t="b">
        <v>0</v>
      </c>
      <c r="H151" s="8" t="b">
        <v>0</v>
      </c>
      <c r="I151" s="8">
        <v>0</v>
      </c>
      <c r="J151" s="8">
        <v>9</v>
      </c>
      <c r="L151" s="8" t="s">
        <v>2222</v>
      </c>
      <c r="M151" s="8" t="s">
        <v>2223</v>
      </c>
    </row>
    <row r="152" spans="1:13" ht="13" x14ac:dyDescent="0.15">
      <c r="A152" s="8" t="s">
        <v>77</v>
      </c>
      <c r="B152" s="9">
        <v>8.8300000000000001E-12</v>
      </c>
      <c r="C152" s="8">
        <v>492.8</v>
      </c>
      <c r="D152" s="8" t="s">
        <v>2224</v>
      </c>
      <c r="E152" s="8" t="s">
        <v>2225</v>
      </c>
      <c r="F152" s="8" t="s">
        <v>1743</v>
      </c>
      <c r="G152" s="8" t="b">
        <v>0</v>
      </c>
      <c r="H152" s="8" t="b">
        <v>0</v>
      </c>
      <c r="I152" s="8">
        <v>0</v>
      </c>
      <c r="J152" s="8">
        <v>2</v>
      </c>
      <c r="L152" s="8" t="s">
        <v>2226</v>
      </c>
      <c r="M152" s="8" t="s">
        <v>2227</v>
      </c>
    </row>
    <row r="153" spans="1:13" ht="13" x14ac:dyDescent="0.15">
      <c r="A153" s="8" t="s">
        <v>77</v>
      </c>
      <c r="B153" s="9">
        <v>8.3799999999999998E-11</v>
      </c>
      <c r="C153" s="8">
        <v>113.5</v>
      </c>
      <c r="D153" s="8" t="s">
        <v>2228</v>
      </c>
      <c r="E153" s="8" t="s">
        <v>2229</v>
      </c>
      <c r="F153" s="8" t="s">
        <v>1743</v>
      </c>
      <c r="G153" s="8" t="b">
        <v>0</v>
      </c>
      <c r="H153" s="8" t="b">
        <v>0</v>
      </c>
      <c r="I153" s="8">
        <v>0</v>
      </c>
      <c r="J153" s="8">
        <v>1</v>
      </c>
      <c r="L153" s="8" t="s">
        <v>1744</v>
      </c>
      <c r="M153" s="8" t="s">
        <v>2230</v>
      </c>
    </row>
    <row r="154" spans="1:13" ht="13" x14ac:dyDescent="0.15">
      <c r="A154" s="8" t="s">
        <v>77</v>
      </c>
      <c r="B154" s="9">
        <v>8.3799999999999998E-11</v>
      </c>
      <c r="C154" s="8">
        <v>255.5</v>
      </c>
      <c r="D154" s="8" t="s">
        <v>2231</v>
      </c>
      <c r="E154" s="8" t="s">
        <v>2232</v>
      </c>
      <c r="F154" s="8" t="s">
        <v>1743</v>
      </c>
      <c r="G154" s="8" t="b">
        <v>0</v>
      </c>
      <c r="H154" s="8" t="b">
        <v>0</v>
      </c>
      <c r="I154" s="8">
        <v>0</v>
      </c>
      <c r="J154" s="8">
        <v>2</v>
      </c>
      <c r="L154" s="8" t="s">
        <v>2226</v>
      </c>
      <c r="M154" s="8" t="s">
        <v>2233</v>
      </c>
    </row>
    <row r="155" spans="1:13" ht="13" x14ac:dyDescent="0.15">
      <c r="A155" s="8" t="s">
        <v>77</v>
      </c>
      <c r="B155" s="9">
        <v>8.3799999999999998E-11</v>
      </c>
      <c r="C155" s="8">
        <v>265.39999999999998</v>
      </c>
      <c r="D155" s="8" t="s">
        <v>2234</v>
      </c>
      <c r="E155" s="8" t="s">
        <v>2235</v>
      </c>
      <c r="F155" s="8" t="s">
        <v>1743</v>
      </c>
      <c r="G155" s="8" t="b">
        <v>0</v>
      </c>
      <c r="H155" s="8" t="b">
        <v>0</v>
      </c>
      <c r="I155" s="8">
        <v>0</v>
      </c>
      <c r="J155" s="8">
        <v>2</v>
      </c>
      <c r="L155" s="8" t="s">
        <v>2226</v>
      </c>
      <c r="M155" s="8" t="s">
        <v>2236</v>
      </c>
    </row>
    <row r="156" spans="1:13" ht="13" x14ac:dyDescent="0.15">
      <c r="A156" s="8" t="s">
        <v>77</v>
      </c>
      <c r="B156" s="9">
        <v>8.3799999999999998E-11</v>
      </c>
      <c r="C156" s="8">
        <v>739.2</v>
      </c>
      <c r="D156" s="8" t="s">
        <v>2237</v>
      </c>
      <c r="E156" s="8" t="s">
        <v>2238</v>
      </c>
      <c r="F156" s="8" t="s">
        <v>1743</v>
      </c>
      <c r="G156" s="8" t="b">
        <v>0</v>
      </c>
      <c r="H156" s="8" t="b">
        <v>0</v>
      </c>
      <c r="I156" s="8">
        <v>0</v>
      </c>
      <c r="J156" s="8">
        <v>16</v>
      </c>
      <c r="L156" s="8" t="s">
        <v>2239</v>
      </c>
      <c r="M156" s="8" t="s">
        <v>2240</v>
      </c>
    </row>
    <row r="157" spans="1:13" ht="13" x14ac:dyDescent="0.15">
      <c r="A157" s="8" t="s">
        <v>77</v>
      </c>
      <c r="B157" s="9">
        <v>1.04E-10</v>
      </c>
      <c r="C157" s="8">
        <v>230</v>
      </c>
      <c r="D157" s="8" t="s">
        <v>2241</v>
      </c>
      <c r="E157" s="8" t="s">
        <v>2242</v>
      </c>
      <c r="F157" s="8" t="s">
        <v>1743</v>
      </c>
      <c r="G157" s="8" t="b">
        <v>0</v>
      </c>
      <c r="H157" s="8" t="b">
        <v>0</v>
      </c>
      <c r="I157" s="8">
        <v>0</v>
      </c>
      <c r="J157" s="8">
        <v>8</v>
      </c>
      <c r="L157" s="8" t="s">
        <v>2243</v>
      </c>
      <c r="M157" s="8" t="s">
        <v>2244</v>
      </c>
    </row>
    <row r="158" spans="1:13" ht="13" x14ac:dyDescent="0.15">
      <c r="A158" s="8" t="s">
        <v>77</v>
      </c>
      <c r="B158" s="9">
        <v>1.2E-10</v>
      </c>
      <c r="C158" s="8">
        <v>646.79999999999995</v>
      </c>
      <c r="D158" s="8" t="s">
        <v>2245</v>
      </c>
      <c r="E158" s="8" t="s">
        <v>2246</v>
      </c>
      <c r="F158" s="8" t="s">
        <v>1743</v>
      </c>
      <c r="G158" s="8" t="b">
        <v>0</v>
      </c>
      <c r="H158" s="8" t="b">
        <v>0</v>
      </c>
      <c r="I158" s="8">
        <v>0</v>
      </c>
      <c r="J158" s="8">
        <v>14</v>
      </c>
      <c r="L158" s="8" t="s">
        <v>2247</v>
      </c>
      <c r="M158" s="8" t="s">
        <v>2248</v>
      </c>
    </row>
    <row r="159" spans="1:13" ht="13" x14ac:dyDescent="0.15">
      <c r="A159" s="8" t="s">
        <v>77</v>
      </c>
      <c r="B159" s="9">
        <v>1.7800000000000001E-10</v>
      </c>
      <c r="C159" s="8">
        <v>197.1</v>
      </c>
      <c r="D159" s="8" t="s">
        <v>2249</v>
      </c>
      <c r="E159" s="8" t="s">
        <v>2250</v>
      </c>
      <c r="F159" s="8" t="s">
        <v>1743</v>
      </c>
      <c r="G159" s="8" t="b">
        <v>0</v>
      </c>
      <c r="H159" s="8" t="b">
        <v>0</v>
      </c>
      <c r="I159" s="8">
        <v>0</v>
      </c>
      <c r="J159" s="8">
        <v>2</v>
      </c>
      <c r="L159" s="8" t="s">
        <v>1894</v>
      </c>
      <c r="M159" s="8" t="s">
        <v>2251</v>
      </c>
    </row>
    <row r="160" spans="1:13" ht="13" x14ac:dyDescent="0.15">
      <c r="A160" s="8" t="s">
        <v>77</v>
      </c>
      <c r="B160" s="9">
        <v>2.5899999999999998E-10</v>
      </c>
      <c r="C160" s="8">
        <v>81.400000000000006</v>
      </c>
      <c r="D160" s="8" t="s">
        <v>2252</v>
      </c>
      <c r="E160" s="8" t="s">
        <v>2253</v>
      </c>
      <c r="F160" s="8" t="s">
        <v>1743</v>
      </c>
      <c r="G160" s="8" t="b">
        <v>0</v>
      </c>
      <c r="H160" s="8" t="b">
        <v>0</v>
      </c>
      <c r="I160" s="8">
        <v>0</v>
      </c>
      <c r="J160" s="8">
        <v>1</v>
      </c>
      <c r="L160" s="8" t="s">
        <v>1744</v>
      </c>
      <c r="M160" s="8" t="s">
        <v>2254</v>
      </c>
    </row>
    <row r="161" spans="1:13" ht="13" x14ac:dyDescent="0.15">
      <c r="A161" s="8" t="s">
        <v>77</v>
      </c>
      <c r="B161" s="9">
        <v>5.99E-10</v>
      </c>
      <c r="C161" s="8">
        <v>150</v>
      </c>
      <c r="D161" s="8" t="s">
        <v>2255</v>
      </c>
      <c r="E161" s="8" t="s">
        <v>2256</v>
      </c>
      <c r="F161" s="8" t="s">
        <v>1743</v>
      </c>
      <c r="G161" s="8" t="b">
        <v>0</v>
      </c>
      <c r="H161" s="8" t="b">
        <v>0</v>
      </c>
      <c r="I161" s="8">
        <v>0</v>
      </c>
      <c r="J161" s="8">
        <v>2</v>
      </c>
      <c r="L161" s="8" t="s">
        <v>1894</v>
      </c>
      <c r="M161" s="8" t="s">
        <v>2257</v>
      </c>
    </row>
    <row r="162" spans="1:13" ht="13" x14ac:dyDescent="0.15">
      <c r="A162" s="8" t="s">
        <v>77</v>
      </c>
      <c r="B162" s="9">
        <v>1.9800000000000002E-9</v>
      </c>
      <c r="C162" s="8">
        <v>115</v>
      </c>
      <c r="D162" s="8" t="s">
        <v>2258</v>
      </c>
      <c r="E162" s="8" t="s">
        <v>2259</v>
      </c>
      <c r="F162" s="8" t="s">
        <v>1743</v>
      </c>
      <c r="G162" s="8" t="b">
        <v>0</v>
      </c>
      <c r="H162" s="8" t="b">
        <v>0</v>
      </c>
      <c r="I162" s="8">
        <v>0</v>
      </c>
      <c r="J162" s="8">
        <v>2</v>
      </c>
      <c r="L162" s="8" t="s">
        <v>1894</v>
      </c>
      <c r="M162" s="8" t="s">
        <v>2260</v>
      </c>
    </row>
    <row r="163" spans="1:13" ht="13" x14ac:dyDescent="0.15">
      <c r="A163" s="8" t="s">
        <v>77</v>
      </c>
      <c r="B163" s="9">
        <v>1.9800000000000002E-9</v>
      </c>
      <c r="C163" s="8">
        <v>323.39999999999998</v>
      </c>
      <c r="D163" s="8" t="s">
        <v>2261</v>
      </c>
      <c r="E163" s="8" t="s">
        <v>2262</v>
      </c>
      <c r="F163" s="8" t="s">
        <v>1743</v>
      </c>
      <c r="G163" s="8" t="b">
        <v>0</v>
      </c>
      <c r="H163" s="8" t="b">
        <v>0</v>
      </c>
      <c r="I163" s="8">
        <v>0</v>
      </c>
      <c r="J163" s="8">
        <v>19</v>
      </c>
      <c r="L163" s="8" t="s">
        <v>2263</v>
      </c>
      <c r="M163" s="8" t="s">
        <v>2264</v>
      </c>
    </row>
    <row r="164" spans="1:13" ht="13" x14ac:dyDescent="0.15">
      <c r="A164" s="8" t="s">
        <v>77</v>
      </c>
      <c r="B164" s="9">
        <v>2.3499999999999999E-9</v>
      </c>
      <c r="C164" s="8">
        <v>109.5</v>
      </c>
      <c r="D164" s="8" t="s">
        <v>2265</v>
      </c>
      <c r="E164" s="8" t="s">
        <v>2266</v>
      </c>
      <c r="F164" s="8" t="s">
        <v>1743</v>
      </c>
      <c r="G164" s="8" t="b">
        <v>0</v>
      </c>
      <c r="H164" s="8" t="b">
        <v>0</v>
      </c>
      <c r="I164" s="8">
        <v>0</v>
      </c>
      <c r="J164" s="8">
        <v>2</v>
      </c>
      <c r="L164" s="8" t="s">
        <v>2226</v>
      </c>
      <c r="M164" s="8" t="s">
        <v>2267</v>
      </c>
    </row>
    <row r="165" spans="1:13" ht="13" x14ac:dyDescent="0.15">
      <c r="A165" s="8" t="s">
        <v>77</v>
      </c>
      <c r="B165" s="9">
        <v>3.3000000000000002E-9</v>
      </c>
      <c r="C165" s="8">
        <v>272.39999999999998</v>
      </c>
      <c r="D165" s="8" t="s">
        <v>2268</v>
      </c>
      <c r="E165" s="8" t="s">
        <v>2269</v>
      </c>
      <c r="F165" s="8" t="s">
        <v>1743</v>
      </c>
      <c r="G165" s="8" t="b">
        <v>0</v>
      </c>
      <c r="H165" s="8" t="b">
        <v>0</v>
      </c>
      <c r="I165" s="8">
        <v>0</v>
      </c>
      <c r="J165" s="8">
        <v>10</v>
      </c>
      <c r="L165" s="8" t="s">
        <v>2270</v>
      </c>
      <c r="M165" s="8" t="s">
        <v>2271</v>
      </c>
    </row>
    <row r="166" spans="1:13" ht="13" x14ac:dyDescent="0.15">
      <c r="A166" s="8" t="s">
        <v>77</v>
      </c>
      <c r="B166" s="9">
        <v>4.0499999999999999E-9</v>
      </c>
      <c r="C166" s="8">
        <v>95.8</v>
      </c>
      <c r="D166" s="8" t="s">
        <v>2272</v>
      </c>
      <c r="E166" s="8" t="s">
        <v>2273</v>
      </c>
      <c r="F166" s="8" t="s">
        <v>1743</v>
      </c>
      <c r="G166" s="8" t="b">
        <v>0</v>
      </c>
      <c r="H166" s="8" t="b">
        <v>0</v>
      </c>
      <c r="I166" s="8">
        <v>0</v>
      </c>
      <c r="J166" s="8">
        <v>3</v>
      </c>
      <c r="L166" s="8" t="s">
        <v>2274</v>
      </c>
      <c r="M166" s="8" t="s">
        <v>2275</v>
      </c>
    </row>
    <row r="167" spans="1:13" ht="13" x14ac:dyDescent="0.15">
      <c r="A167" s="8" t="s">
        <v>77</v>
      </c>
      <c r="B167" s="9">
        <v>4.1599999999999997E-9</v>
      </c>
      <c r="C167" s="8">
        <v>92</v>
      </c>
      <c r="D167" s="8" t="s">
        <v>2276</v>
      </c>
      <c r="E167" s="8" t="s">
        <v>2277</v>
      </c>
      <c r="F167" s="8" t="s">
        <v>1743</v>
      </c>
      <c r="G167" s="8" t="b">
        <v>0</v>
      </c>
      <c r="H167" s="8" t="b">
        <v>0</v>
      </c>
      <c r="I167" s="8">
        <v>0</v>
      </c>
      <c r="J167" s="8">
        <v>2</v>
      </c>
      <c r="L167" s="8" t="s">
        <v>1894</v>
      </c>
      <c r="M167" s="8" t="s">
        <v>2278</v>
      </c>
    </row>
    <row r="168" spans="1:13" ht="13" x14ac:dyDescent="0.15">
      <c r="A168" s="8" t="s">
        <v>77</v>
      </c>
      <c r="B168" s="9">
        <v>4.1599999999999997E-9</v>
      </c>
      <c r="C168" s="8">
        <v>92</v>
      </c>
      <c r="D168" s="8" t="s">
        <v>2279</v>
      </c>
      <c r="E168" s="8" t="s">
        <v>2280</v>
      </c>
      <c r="F168" s="8" t="s">
        <v>1743</v>
      </c>
      <c r="G168" s="8" t="b">
        <v>0</v>
      </c>
      <c r="H168" s="8" t="b">
        <v>0</v>
      </c>
      <c r="I168" s="8">
        <v>0</v>
      </c>
      <c r="J168" s="8">
        <v>2</v>
      </c>
      <c r="L168" s="8" t="s">
        <v>1894</v>
      </c>
      <c r="M168" s="8" t="s">
        <v>2281</v>
      </c>
    </row>
    <row r="169" spans="1:13" ht="13" x14ac:dyDescent="0.15">
      <c r="A169" s="8" t="s">
        <v>77</v>
      </c>
      <c r="B169" s="9">
        <v>4.1599999999999997E-9</v>
      </c>
      <c r="C169" s="8">
        <v>246.4</v>
      </c>
      <c r="D169" s="8" t="s">
        <v>2282</v>
      </c>
      <c r="E169" s="8" t="s">
        <v>2283</v>
      </c>
      <c r="F169" s="8" t="s">
        <v>1743</v>
      </c>
      <c r="G169" s="8" t="b">
        <v>0</v>
      </c>
      <c r="H169" s="8" t="b">
        <v>0</v>
      </c>
      <c r="I169" s="8">
        <v>0</v>
      </c>
      <c r="J169" s="8">
        <v>14</v>
      </c>
      <c r="L169" s="8" t="s">
        <v>2284</v>
      </c>
      <c r="M169" s="8" t="s">
        <v>2285</v>
      </c>
    </row>
    <row r="170" spans="1:13" ht="13" x14ac:dyDescent="0.15">
      <c r="A170" s="8" t="s">
        <v>77</v>
      </c>
      <c r="B170" s="9">
        <v>8.5199999999999995E-9</v>
      </c>
      <c r="C170" s="8">
        <v>16.2</v>
      </c>
      <c r="D170" s="8" t="s">
        <v>2286</v>
      </c>
      <c r="E170" s="8" t="s">
        <v>2287</v>
      </c>
      <c r="F170" s="8" t="s">
        <v>1743</v>
      </c>
      <c r="G170" s="8" t="b">
        <v>0</v>
      </c>
      <c r="H170" s="8" t="b">
        <v>0</v>
      </c>
      <c r="I170" s="8">
        <v>0</v>
      </c>
      <c r="J170" s="8">
        <v>2</v>
      </c>
      <c r="L170" s="8" t="s">
        <v>2226</v>
      </c>
      <c r="M170" s="8" t="s">
        <v>2288</v>
      </c>
    </row>
    <row r="171" spans="1:13" ht="13" x14ac:dyDescent="0.15">
      <c r="A171" s="8" t="s">
        <v>77</v>
      </c>
      <c r="B171" s="9">
        <v>2.14E-8</v>
      </c>
      <c r="C171" s="8">
        <v>161.69999999999999</v>
      </c>
      <c r="D171" s="8" t="s">
        <v>2289</v>
      </c>
      <c r="E171" s="8" t="s">
        <v>2290</v>
      </c>
      <c r="F171" s="8" t="s">
        <v>1743</v>
      </c>
      <c r="G171" s="8" t="b">
        <v>0</v>
      </c>
      <c r="H171" s="8" t="b">
        <v>0</v>
      </c>
      <c r="I171" s="8">
        <v>0</v>
      </c>
      <c r="J171" s="8">
        <v>2</v>
      </c>
      <c r="L171" s="8" t="s">
        <v>2226</v>
      </c>
      <c r="M171" s="8" t="s">
        <v>2291</v>
      </c>
    </row>
    <row r="172" spans="1:13" ht="13" x14ac:dyDescent="0.15">
      <c r="A172" s="8" t="s">
        <v>77</v>
      </c>
      <c r="B172" s="9">
        <v>2.4999999999999999E-8</v>
      </c>
      <c r="C172" s="8">
        <v>152.19999999999999</v>
      </c>
      <c r="D172" s="8" t="s">
        <v>2292</v>
      </c>
      <c r="E172" s="8" t="s">
        <v>2293</v>
      </c>
      <c r="F172" s="8" t="s">
        <v>1743</v>
      </c>
      <c r="G172" s="8" t="b">
        <v>0</v>
      </c>
      <c r="H172" s="8" t="b">
        <v>0</v>
      </c>
      <c r="I172" s="8">
        <v>0</v>
      </c>
      <c r="J172" s="8">
        <v>8</v>
      </c>
      <c r="L172" s="8" t="s">
        <v>2294</v>
      </c>
      <c r="M172" s="8" t="s">
        <v>2295</v>
      </c>
    </row>
    <row r="173" spans="1:13" ht="13" x14ac:dyDescent="0.15">
      <c r="A173" s="8" t="s">
        <v>77</v>
      </c>
      <c r="B173" s="9">
        <v>3.4100000000000001E-8</v>
      </c>
      <c r="C173" s="8">
        <v>139.9</v>
      </c>
      <c r="D173" s="8" t="s">
        <v>2296</v>
      </c>
      <c r="E173" s="8" t="s">
        <v>2297</v>
      </c>
      <c r="F173" s="8" t="s">
        <v>1743</v>
      </c>
      <c r="G173" s="8" t="b">
        <v>0</v>
      </c>
      <c r="H173" s="8" t="b">
        <v>0</v>
      </c>
      <c r="I173" s="8">
        <v>0</v>
      </c>
      <c r="J173" s="8">
        <v>16</v>
      </c>
      <c r="L173" s="8" t="s">
        <v>2239</v>
      </c>
      <c r="M173" s="8" t="s">
        <v>2298</v>
      </c>
    </row>
    <row r="174" spans="1:13" ht="13" x14ac:dyDescent="0.15">
      <c r="A174" s="8" t="s">
        <v>77</v>
      </c>
      <c r="B174" s="9">
        <v>4.1799999999999997E-8</v>
      </c>
      <c r="C174" s="8">
        <v>54.8</v>
      </c>
      <c r="D174" s="8" t="s">
        <v>2299</v>
      </c>
      <c r="E174" s="8" t="s">
        <v>2300</v>
      </c>
      <c r="F174" s="8" t="s">
        <v>1743</v>
      </c>
      <c r="G174" s="8" t="b">
        <v>0</v>
      </c>
      <c r="H174" s="8" t="b">
        <v>0</v>
      </c>
      <c r="I174" s="8">
        <v>0</v>
      </c>
      <c r="J174" s="8">
        <v>4</v>
      </c>
      <c r="L174" s="8" t="s">
        <v>2301</v>
      </c>
      <c r="M174" s="8" t="s">
        <v>2302</v>
      </c>
    </row>
    <row r="175" spans="1:13" ht="13" x14ac:dyDescent="0.15">
      <c r="A175" s="8" t="s">
        <v>77</v>
      </c>
      <c r="B175" s="9">
        <v>4.1799999999999997E-8</v>
      </c>
      <c r="C175" s="8">
        <v>55.2</v>
      </c>
      <c r="D175" s="8" t="s">
        <v>2303</v>
      </c>
      <c r="E175" s="8" t="s">
        <v>2304</v>
      </c>
      <c r="F175" s="8" t="s">
        <v>1743</v>
      </c>
      <c r="G175" s="8" t="b">
        <v>0</v>
      </c>
      <c r="H175" s="8" t="b">
        <v>0</v>
      </c>
      <c r="I175" s="8">
        <v>0</v>
      </c>
      <c r="J175" s="8">
        <v>2</v>
      </c>
      <c r="L175" s="8" t="s">
        <v>1894</v>
      </c>
      <c r="M175" s="8" t="s">
        <v>2305</v>
      </c>
    </row>
    <row r="176" spans="1:13" ht="13" x14ac:dyDescent="0.15">
      <c r="A176" s="8" t="s">
        <v>77</v>
      </c>
      <c r="B176" s="9">
        <v>4.3499999999999999E-8</v>
      </c>
      <c r="C176" s="8">
        <v>53.9</v>
      </c>
      <c r="D176" s="8" t="s">
        <v>2306</v>
      </c>
      <c r="E176" s="8" t="s">
        <v>2307</v>
      </c>
      <c r="F176" s="8" t="s">
        <v>1743</v>
      </c>
      <c r="G176" s="8" t="b">
        <v>0</v>
      </c>
      <c r="H176" s="8" t="b">
        <v>0</v>
      </c>
      <c r="I176" s="8">
        <v>0</v>
      </c>
      <c r="J176" s="8">
        <v>1</v>
      </c>
      <c r="L176" s="8" t="s">
        <v>1744</v>
      </c>
      <c r="M176" s="8" t="s">
        <v>2308</v>
      </c>
    </row>
    <row r="177" spans="1:13" ht="13" x14ac:dyDescent="0.15">
      <c r="A177" s="8" t="s">
        <v>77</v>
      </c>
      <c r="B177" s="9">
        <v>5.7399999999999998E-8</v>
      </c>
      <c r="C177" s="8">
        <v>117.6</v>
      </c>
      <c r="D177" s="8" t="s">
        <v>2309</v>
      </c>
      <c r="E177" s="8" t="s">
        <v>2310</v>
      </c>
      <c r="F177" s="8" t="s">
        <v>1743</v>
      </c>
      <c r="G177" s="8" t="b">
        <v>0</v>
      </c>
      <c r="H177" s="8" t="b">
        <v>0</v>
      </c>
      <c r="I177" s="8">
        <v>0</v>
      </c>
      <c r="J177" s="8">
        <v>9</v>
      </c>
      <c r="L177" s="8" t="s">
        <v>2311</v>
      </c>
      <c r="M177" s="8" t="s">
        <v>2312</v>
      </c>
    </row>
    <row r="178" spans="1:13" ht="13" x14ac:dyDescent="0.15">
      <c r="A178" s="8" t="s">
        <v>77</v>
      </c>
      <c r="B178" s="9">
        <v>6.36E-8</v>
      </c>
      <c r="C178" s="8">
        <v>48.9</v>
      </c>
      <c r="D178" s="8" t="s">
        <v>2313</v>
      </c>
      <c r="E178" s="8" t="s">
        <v>2314</v>
      </c>
      <c r="F178" s="8" t="s">
        <v>1743</v>
      </c>
      <c r="G178" s="8" t="b">
        <v>0</v>
      </c>
      <c r="H178" s="8" t="b">
        <v>0</v>
      </c>
      <c r="I178" s="8">
        <v>0</v>
      </c>
      <c r="J178" s="8">
        <v>3</v>
      </c>
      <c r="L178" s="8" t="s">
        <v>2315</v>
      </c>
      <c r="M178" s="8" t="s">
        <v>2316</v>
      </c>
    </row>
    <row r="179" spans="1:13" ht="13" x14ac:dyDescent="0.15">
      <c r="A179" s="8" t="s">
        <v>77</v>
      </c>
      <c r="B179" s="9">
        <v>6.5999999999999995E-8</v>
      </c>
      <c r="C179" s="8">
        <v>48.2</v>
      </c>
      <c r="D179" s="8" t="s">
        <v>2317</v>
      </c>
      <c r="E179" s="8" t="s">
        <v>2318</v>
      </c>
      <c r="F179" s="8" t="s">
        <v>1743</v>
      </c>
      <c r="G179" s="8" t="b">
        <v>0</v>
      </c>
      <c r="H179" s="8" t="b">
        <v>0</v>
      </c>
      <c r="I179" s="8">
        <v>0</v>
      </c>
      <c r="J179" s="8">
        <v>2</v>
      </c>
      <c r="L179" s="8" t="s">
        <v>2226</v>
      </c>
      <c r="M179" s="8" t="s">
        <v>2319</v>
      </c>
    </row>
    <row r="180" spans="1:13" ht="13" x14ac:dyDescent="0.15">
      <c r="A180" s="8" t="s">
        <v>77</v>
      </c>
      <c r="B180" s="9">
        <v>7.6799999999999999E-8</v>
      </c>
      <c r="C180" s="8">
        <v>383.3</v>
      </c>
      <c r="D180" s="8" t="s">
        <v>2320</v>
      </c>
      <c r="E180" s="8" t="s">
        <v>2321</v>
      </c>
      <c r="F180" s="8" t="s">
        <v>1743</v>
      </c>
      <c r="G180" s="8" t="b">
        <v>0</v>
      </c>
      <c r="H180" s="8" t="b">
        <v>0</v>
      </c>
      <c r="I180" s="8">
        <v>0</v>
      </c>
      <c r="J180" s="8">
        <v>1</v>
      </c>
      <c r="L180" s="8" t="s">
        <v>1744</v>
      </c>
      <c r="M180" s="8" t="s">
        <v>2322</v>
      </c>
    </row>
    <row r="181" spans="1:13" ht="13" x14ac:dyDescent="0.15">
      <c r="A181" s="8" t="s">
        <v>77</v>
      </c>
      <c r="B181" s="9">
        <v>8.3400000000000006E-8</v>
      </c>
      <c r="C181" s="8">
        <v>11.3</v>
      </c>
      <c r="D181" s="8" t="s">
        <v>2323</v>
      </c>
      <c r="E181" s="8" t="s">
        <v>2324</v>
      </c>
      <c r="F181" s="8" t="s">
        <v>1743</v>
      </c>
      <c r="G181" s="8" t="b">
        <v>0</v>
      </c>
      <c r="H181" s="8" t="b">
        <v>0</v>
      </c>
      <c r="I181" s="8">
        <v>0</v>
      </c>
      <c r="J181" s="8">
        <v>2</v>
      </c>
      <c r="L181" s="8" t="s">
        <v>2226</v>
      </c>
      <c r="M181" s="8" t="s">
        <v>2325</v>
      </c>
    </row>
    <row r="182" spans="1:13" ht="13" x14ac:dyDescent="0.15">
      <c r="A182" s="8" t="s">
        <v>77</v>
      </c>
      <c r="B182" s="9">
        <v>1.1300000000000001E-7</v>
      </c>
      <c r="C182" s="8">
        <v>95.8</v>
      </c>
      <c r="D182" s="8" t="s">
        <v>2326</v>
      </c>
      <c r="E182" s="8" t="s">
        <v>2327</v>
      </c>
      <c r="F182" s="8" t="s">
        <v>1743</v>
      </c>
      <c r="G182" s="8" t="b">
        <v>0</v>
      </c>
      <c r="H182" s="8" t="b">
        <v>0</v>
      </c>
      <c r="I182" s="8">
        <v>0</v>
      </c>
      <c r="J182" s="8">
        <v>17</v>
      </c>
      <c r="L182" s="8" t="s">
        <v>2328</v>
      </c>
      <c r="M182" s="8" t="s">
        <v>2329</v>
      </c>
    </row>
    <row r="183" spans="1:13" ht="13" x14ac:dyDescent="0.15">
      <c r="A183" s="8" t="s">
        <v>77</v>
      </c>
      <c r="B183" s="9">
        <v>1.2700000000000001E-7</v>
      </c>
      <c r="C183" s="8">
        <v>41.3</v>
      </c>
      <c r="D183" s="8" t="s">
        <v>2330</v>
      </c>
      <c r="E183" s="8" t="s">
        <v>2331</v>
      </c>
      <c r="F183" s="8" t="s">
        <v>1743</v>
      </c>
      <c r="G183" s="8" t="b">
        <v>0</v>
      </c>
      <c r="H183" s="8" t="b">
        <v>0</v>
      </c>
      <c r="I183" s="8">
        <v>0</v>
      </c>
      <c r="J183" s="8">
        <v>1</v>
      </c>
      <c r="L183" s="8" t="s">
        <v>1744</v>
      </c>
      <c r="M183" s="8" t="s">
        <v>2332</v>
      </c>
    </row>
    <row r="184" spans="1:13" ht="13" x14ac:dyDescent="0.15">
      <c r="A184" s="8" t="s">
        <v>77</v>
      </c>
      <c r="B184" s="9">
        <v>1.9000000000000001E-7</v>
      </c>
      <c r="C184" s="8">
        <v>37.9</v>
      </c>
      <c r="D184" s="8" t="s">
        <v>2333</v>
      </c>
      <c r="E184" s="8" t="s">
        <v>2334</v>
      </c>
      <c r="F184" s="8" t="s">
        <v>1743</v>
      </c>
      <c r="G184" s="8" t="b">
        <v>0</v>
      </c>
      <c r="H184" s="8" t="b">
        <v>0</v>
      </c>
      <c r="I184" s="8">
        <v>0</v>
      </c>
      <c r="J184" s="8">
        <v>2</v>
      </c>
      <c r="L184" s="8" t="s">
        <v>1894</v>
      </c>
      <c r="M184" s="8" t="s">
        <v>2335</v>
      </c>
    </row>
    <row r="185" spans="1:13" ht="13" x14ac:dyDescent="0.15">
      <c r="A185" s="8" t="s">
        <v>77</v>
      </c>
      <c r="B185" s="9">
        <v>2.0800000000000001E-7</v>
      </c>
      <c r="C185" s="8">
        <v>80.900000000000006</v>
      </c>
      <c r="D185" s="8" t="s">
        <v>2336</v>
      </c>
      <c r="E185" s="8" t="s">
        <v>2337</v>
      </c>
      <c r="F185" s="8" t="s">
        <v>1743</v>
      </c>
      <c r="G185" s="8" t="b">
        <v>0</v>
      </c>
      <c r="H185" s="8" t="b">
        <v>0</v>
      </c>
      <c r="I185" s="8">
        <v>0</v>
      </c>
      <c r="J185" s="8">
        <v>12</v>
      </c>
      <c r="L185" s="8" t="s">
        <v>2338</v>
      </c>
      <c r="M185" s="8" t="s">
        <v>2339</v>
      </c>
    </row>
    <row r="186" spans="1:13" ht="13" x14ac:dyDescent="0.15">
      <c r="A186" s="8" t="s">
        <v>77</v>
      </c>
      <c r="B186" s="9">
        <v>4.9999999999999998E-7</v>
      </c>
      <c r="C186" s="8">
        <v>63.9</v>
      </c>
      <c r="D186" s="8" t="s">
        <v>2340</v>
      </c>
      <c r="E186" s="8" t="s">
        <v>2341</v>
      </c>
      <c r="F186" s="8" t="s">
        <v>1743</v>
      </c>
      <c r="G186" s="8" t="b">
        <v>0</v>
      </c>
      <c r="H186" s="8" t="b">
        <v>1</v>
      </c>
      <c r="I186" s="8">
        <v>0</v>
      </c>
      <c r="J186" s="8">
        <v>16</v>
      </c>
      <c r="L186" s="8" t="s">
        <v>2342</v>
      </c>
      <c r="M186" s="8" t="s">
        <v>2343</v>
      </c>
    </row>
    <row r="187" spans="1:13" ht="13" x14ac:dyDescent="0.15">
      <c r="A187" s="8" t="s">
        <v>77</v>
      </c>
      <c r="B187" s="9">
        <v>4.9999999999999998E-7</v>
      </c>
      <c r="C187" s="8">
        <v>202.9</v>
      </c>
      <c r="D187" s="8" t="s">
        <v>2344</v>
      </c>
      <c r="E187" s="8" t="s">
        <v>2345</v>
      </c>
      <c r="F187" s="8" t="s">
        <v>1743</v>
      </c>
      <c r="G187" s="8" t="b">
        <v>1</v>
      </c>
      <c r="H187" s="8" t="b">
        <v>1</v>
      </c>
      <c r="I187" s="8">
        <v>1</v>
      </c>
      <c r="J187" s="8">
        <v>13</v>
      </c>
      <c r="K187" s="8" t="s">
        <v>2345</v>
      </c>
      <c r="L187" s="8" t="s">
        <v>2346</v>
      </c>
      <c r="M187" s="8" t="s">
        <v>2347</v>
      </c>
    </row>
    <row r="188" spans="1:13" ht="13" x14ac:dyDescent="0.15">
      <c r="A188" s="8" t="s">
        <v>77</v>
      </c>
      <c r="B188" s="9">
        <v>4.9999999999999998E-7</v>
      </c>
      <c r="C188" s="8">
        <v>202.9</v>
      </c>
      <c r="D188" s="8" t="s">
        <v>2348</v>
      </c>
      <c r="E188" s="8" t="s">
        <v>2349</v>
      </c>
      <c r="F188" s="8" t="s">
        <v>1743</v>
      </c>
      <c r="G188" s="8" t="b">
        <v>0</v>
      </c>
      <c r="H188" s="8" t="b">
        <v>1</v>
      </c>
      <c r="I188" s="8">
        <v>1</v>
      </c>
      <c r="J188" s="8">
        <v>7</v>
      </c>
      <c r="K188" s="8" t="s">
        <v>2345</v>
      </c>
      <c r="L188" s="8" t="s">
        <v>2350</v>
      </c>
      <c r="M188" s="8" t="s">
        <v>2351</v>
      </c>
    </row>
    <row r="189" spans="1:13" ht="13" x14ac:dyDescent="0.15">
      <c r="A189" s="8" t="s">
        <v>77</v>
      </c>
      <c r="B189" s="9">
        <v>5.9200000000000001E-7</v>
      </c>
      <c r="C189" s="8">
        <v>60.9</v>
      </c>
      <c r="D189" s="8" t="s">
        <v>2352</v>
      </c>
      <c r="E189" s="8" t="s">
        <v>2353</v>
      </c>
      <c r="F189" s="8" t="s">
        <v>1743</v>
      </c>
      <c r="G189" s="8" t="b">
        <v>0</v>
      </c>
      <c r="H189" s="8" t="b">
        <v>0</v>
      </c>
      <c r="I189" s="8">
        <v>0</v>
      </c>
      <c r="J189" s="8">
        <v>2</v>
      </c>
      <c r="L189" s="8" t="s">
        <v>1894</v>
      </c>
      <c r="M189" s="8" t="s">
        <v>2354</v>
      </c>
    </row>
    <row r="190" spans="1:13" ht="13" x14ac:dyDescent="0.15">
      <c r="A190" s="8" t="s">
        <v>77</v>
      </c>
      <c r="B190" s="9">
        <v>6.06E-7</v>
      </c>
      <c r="C190" s="8">
        <v>60.2</v>
      </c>
      <c r="D190" s="8" t="s">
        <v>2355</v>
      </c>
      <c r="E190" s="8" t="s">
        <v>2356</v>
      </c>
      <c r="F190" s="8" t="s">
        <v>1743</v>
      </c>
      <c r="G190" s="8" t="b">
        <v>0</v>
      </c>
      <c r="H190" s="8" t="b">
        <v>0</v>
      </c>
      <c r="I190" s="8">
        <v>0</v>
      </c>
      <c r="J190" s="8">
        <v>7</v>
      </c>
      <c r="L190" s="8" t="s">
        <v>2357</v>
      </c>
      <c r="M190" s="8" t="s">
        <v>2358</v>
      </c>
    </row>
    <row r="191" spans="1:13" ht="13" x14ac:dyDescent="0.15">
      <c r="A191" s="8" t="s">
        <v>77</v>
      </c>
      <c r="B191" s="9">
        <v>6.4899999999999995E-7</v>
      </c>
      <c r="C191" s="8">
        <v>17.100000000000001</v>
      </c>
      <c r="D191" s="8" t="s">
        <v>2359</v>
      </c>
      <c r="E191" s="8" t="s">
        <v>2360</v>
      </c>
      <c r="F191" s="8" t="s">
        <v>1743</v>
      </c>
      <c r="G191" s="8" t="b">
        <v>0</v>
      </c>
      <c r="H191" s="8" t="b">
        <v>0</v>
      </c>
      <c r="I191" s="8">
        <v>0</v>
      </c>
      <c r="J191" s="8">
        <v>1</v>
      </c>
      <c r="L191" s="8" t="s">
        <v>1744</v>
      </c>
      <c r="M191" s="8" t="s">
        <v>2361</v>
      </c>
    </row>
    <row r="192" spans="1:13" ht="13" x14ac:dyDescent="0.15">
      <c r="A192" s="8" t="s">
        <v>77</v>
      </c>
      <c r="B192" s="9">
        <v>8.1699999999999997E-7</v>
      </c>
      <c r="C192" s="8">
        <v>8.1999999999999993</v>
      </c>
      <c r="D192" s="8" t="s">
        <v>2362</v>
      </c>
      <c r="E192" s="8" t="s">
        <v>2363</v>
      </c>
      <c r="F192" s="8" t="s">
        <v>1743</v>
      </c>
      <c r="G192" s="8" t="b">
        <v>0</v>
      </c>
      <c r="H192" s="8" t="b">
        <v>0</v>
      </c>
      <c r="I192" s="8">
        <v>0</v>
      </c>
      <c r="J192" s="8">
        <v>2</v>
      </c>
      <c r="L192" s="8" t="s">
        <v>2226</v>
      </c>
      <c r="M192" s="8" t="s">
        <v>2364</v>
      </c>
    </row>
    <row r="193" spans="1:13" ht="13" x14ac:dyDescent="0.15">
      <c r="A193" s="8" t="s">
        <v>77</v>
      </c>
      <c r="B193" s="9">
        <v>8.4399999999999999E-7</v>
      </c>
      <c r="C193" s="8">
        <v>54.5</v>
      </c>
      <c r="D193" s="8" t="s">
        <v>2365</v>
      </c>
      <c r="E193" s="8" t="s">
        <v>2366</v>
      </c>
      <c r="F193" s="8" t="s">
        <v>1743</v>
      </c>
      <c r="G193" s="8" t="b">
        <v>0</v>
      </c>
      <c r="H193" s="8" t="b">
        <v>1</v>
      </c>
      <c r="I193" s="8">
        <v>0</v>
      </c>
      <c r="J193" s="8">
        <v>10</v>
      </c>
      <c r="L193" s="8" t="s">
        <v>2367</v>
      </c>
      <c r="M193" s="8" t="s">
        <v>2368</v>
      </c>
    </row>
    <row r="194" spans="1:13" ht="13" x14ac:dyDescent="0.15">
      <c r="A194" s="8" t="s">
        <v>77</v>
      </c>
      <c r="B194" s="9">
        <v>9.2099999999999995E-7</v>
      </c>
      <c r="C194" s="8">
        <v>16</v>
      </c>
      <c r="D194" s="8" t="s">
        <v>2369</v>
      </c>
      <c r="E194" s="8" t="s">
        <v>2370</v>
      </c>
      <c r="F194" s="8" t="s">
        <v>1743</v>
      </c>
      <c r="G194" s="8" t="b">
        <v>0</v>
      </c>
      <c r="H194" s="8" t="b">
        <v>0</v>
      </c>
      <c r="I194" s="8">
        <v>0</v>
      </c>
      <c r="J194" s="8">
        <v>2</v>
      </c>
      <c r="L194" s="8" t="s">
        <v>2371</v>
      </c>
      <c r="M194" s="8" t="s">
        <v>2372</v>
      </c>
    </row>
    <row r="195" spans="1:13" ht="13" x14ac:dyDescent="0.15">
      <c r="A195" s="8" t="s">
        <v>77</v>
      </c>
      <c r="B195" s="9">
        <v>1.0300000000000001E-6</v>
      </c>
      <c r="C195" s="8">
        <v>25.5</v>
      </c>
      <c r="D195" s="8" t="s">
        <v>2373</v>
      </c>
      <c r="E195" s="8" t="s">
        <v>2374</v>
      </c>
      <c r="F195" s="8" t="s">
        <v>1743</v>
      </c>
      <c r="G195" s="8" t="b">
        <v>0</v>
      </c>
      <c r="H195" s="8" t="b">
        <v>0</v>
      </c>
      <c r="I195" s="8">
        <v>0</v>
      </c>
      <c r="J195" s="8">
        <v>3</v>
      </c>
      <c r="L195" s="8" t="s">
        <v>2274</v>
      </c>
      <c r="M195" s="8" t="s">
        <v>2375</v>
      </c>
    </row>
    <row r="196" spans="1:13" ht="13" x14ac:dyDescent="0.15">
      <c r="A196" s="8" t="s">
        <v>77</v>
      </c>
      <c r="B196" s="9">
        <v>1.0300000000000001E-6</v>
      </c>
      <c r="C196" s="8">
        <v>51.2</v>
      </c>
      <c r="D196" s="8" t="s">
        <v>2376</v>
      </c>
      <c r="E196" s="8" t="s">
        <v>2377</v>
      </c>
      <c r="F196" s="8" t="s">
        <v>1743</v>
      </c>
      <c r="G196" s="8" t="b">
        <v>0</v>
      </c>
      <c r="H196" s="8" t="b">
        <v>0</v>
      </c>
      <c r="I196" s="8">
        <v>0</v>
      </c>
      <c r="J196" s="8">
        <v>17</v>
      </c>
      <c r="L196" s="8" t="s">
        <v>2378</v>
      </c>
      <c r="M196" s="8" t="s">
        <v>2379</v>
      </c>
    </row>
    <row r="197" spans="1:13" ht="13" x14ac:dyDescent="0.15">
      <c r="A197" s="8" t="s">
        <v>77</v>
      </c>
      <c r="B197" s="9">
        <v>1.1200000000000001E-6</v>
      </c>
      <c r="C197" s="8">
        <v>24.9</v>
      </c>
      <c r="D197" s="8" t="s">
        <v>2380</v>
      </c>
      <c r="E197" s="8" t="s">
        <v>2381</v>
      </c>
      <c r="F197" s="8" t="s">
        <v>1743</v>
      </c>
      <c r="G197" s="8" t="b">
        <v>0</v>
      </c>
      <c r="H197" s="8" t="b">
        <v>0</v>
      </c>
      <c r="I197" s="8">
        <v>0</v>
      </c>
      <c r="J197" s="8">
        <v>7</v>
      </c>
      <c r="L197" s="8" t="s">
        <v>2382</v>
      </c>
      <c r="M197" s="8" t="s">
        <v>2383</v>
      </c>
    </row>
    <row r="198" spans="1:13" ht="13" x14ac:dyDescent="0.15">
      <c r="A198" s="8" t="s">
        <v>77</v>
      </c>
      <c r="B198" s="9">
        <v>1.3400000000000001E-6</v>
      </c>
      <c r="C198" s="8">
        <v>47</v>
      </c>
      <c r="D198" s="8" t="s">
        <v>2384</v>
      </c>
      <c r="E198" s="8" t="s">
        <v>2385</v>
      </c>
      <c r="F198" s="8" t="s">
        <v>1743</v>
      </c>
      <c r="G198" s="8" t="b">
        <v>0</v>
      </c>
      <c r="H198" s="8" t="b">
        <v>0</v>
      </c>
      <c r="I198" s="8">
        <v>0</v>
      </c>
      <c r="J198" s="8">
        <v>9</v>
      </c>
      <c r="L198" s="8" t="s">
        <v>2386</v>
      </c>
      <c r="M198" s="8" t="s">
        <v>2387</v>
      </c>
    </row>
    <row r="199" spans="1:13" ht="13" x14ac:dyDescent="0.15">
      <c r="A199" s="8" t="s">
        <v>77</v>
      </c>
      <c r="B199" s="9">
        <v>2.6299999999999998E-6</v>
      </c>
      <c r="C199" s="8">
        <v>9.1999999999999993</v>
      </c>
      <c r="D199" s="8" t="s">
        <v>2388</v>
      </c>
      <c r="E199" s="8" t="s">
        <v>2389</v>
      </c>
      <c r="F199" s="8" t="s">
        <v>1743</v>
      </c>
      <c r="G199" s="8" t="b">
        <v>0</v>
      </c>
      <c r="H199" s="8" t="b">
        <v>0</v>
      </c>
      <c r="I199" s="8">
        <v>0</v>
      </c>
      <c r="J199" s="8">
        <v>3</v>
      </c>
      <c r="L199" s="8" t="s">
        <v>2390</v>
      </c>
      <c r="M199" s="8" t="s">
        <v>2391</v>
      </c>
    </row>
    <row r="200" spans="1:13" ht="13" x14ac:dyDescent="0.15">
      <c r="A200" s="8" t="s">
        <v>77</v>
      </c>
      <c r="B200" s="9">
        <v>2.9100000000000001E-6</v>
      </c>
      <c r="C200" s="8">
        <v>12.8</v>
      </c>
      <c r="D200" s="8" t="s">
        <v>2392</v>
      </c>
      <c r="E200" s="8" t="s">
        <v>2393</v>
      </c>
      <c r="F200" s="8" t="s">
        <v>1743</v>
      </c>
      <c r="G200" s="8" t="b">
        <v>0</v>
      </c>
      <c r="H200" s="8" t="b">
        <v>0</v>
      </c>
      <c r="I200" s="8">
        <v>0</v>
      </c>
      <c r="J200" s="8">
        <v>1</v>
      </c>
      <c r="L200" s="8" t="s">
        <v>1744</v>
      </c>
      <c r="M200" s="8" t="s">
        <v>2394</v>
      </c>
    </row>
    <row r="201" spans="1:13" ht="13" x14ac:dyDescent="0.15">
      <c r="A201" s="8" t="s">
        <v>77</v>
      </c>
      <c r="B201" s="9">
        <v>3.36E-6</v>
      </c>
      <c r="C201" s="8">
        <v>36.700000000000003</v>
      </c>
      <c r="D201" s="8" t="s">
        <v>2395</v>
      </c>
      <c r="E201" s="8" t="s">
        <v>2396</v>
      </c>
      <c r="F201" s="8" t="s">
        <v>1743</v>
      </c>
      <c r="G201" s="8" t="b">
        <v>0</v>
      </c>
      <c r="H201" s="8" t="b">
        <v>0</v>
      </c>
      <c r="I201" s="8">
        <v>0</v>
      </c>
      <c r="J201" s="8">
        <v>13</v>
      </c>
      <c r="L201" s="8" t="s">
        <v>2397</v>
      </c>
      <c r="M201" s="8" t="s">
        <v>2398</v>
      </c>
    </row>
    <row r="202" spans="1:13" ht="13" x14ac:dyDescent="0.15">
      <c r="A202" s="8" t="s">
        <v>77</v>
      </c>
      <c r="B202" s="9">
        <v>3.5899999999999999E-6</v>
      </c>
      <c r="C202" s="8">
        <v>35.9</v>
      </c>
      <c r="D202" s="8" t="s">
        <v>2399</v>
      </c>
      <c r="E202" s="8" t="s">
        <v>2400</v>
      </c>
      <c r="F202" s="8" t="s">
        <v>1743</v>
      </c>
      <c r="G202" s="8" t="b">
        <v>0</v>
      </c>
      <c r="H202" s="8" t="b">
        <v>1</v>
      </c>
      <c r="I202" s="8">
        <v>0</v>
      </c>
      <c r="J202" s="8">
        <v>11</v>
      </c>
      <c r="L202" s="8" t="s">
        <v>2401</v>
      </c>
      <c r="M202" s="8" t="s">
        <v>2402</v>
      </c>
    </row>
    <row r="203" spans="1:13" ht="13" x14ac:dyDescent="0.15">
      <c r="A203" s="8" t="s">
        <v>77</v>
      </c>
      <c r="B203" s="9">
        <v>5.1100000000000002E-6</v>
      </c>
      <c r="C203" s="8">
        <v>32.799999999999997</v>
      </c>
      <c r="D203" s="8" t="s">
        <v>2403</v>
      </c>
      <c r="E203" s="8" t="s">
        <v>2404</v>
      </c>
      <c r="F203" s="8" t="s">
        <v>1743</v>
      </c>
      <c r="G203" s="8" t="b">
        <v>0</v>
      </c>
      <c r="H203" s="8" t="b">
        <v>0</v>
      </c>
      <c r="I203" s="8">
        <v>0</v>
      </c>
      <c r="J203" s="8">
        <v>12</v>
      </c>
      <c r="L203" s="8" t="s">
        <v>2405</v>
      </c>
      <c r="M203" s="8" t="s">
        <v>2406</v>
      </c>
    </row>
    <row r="204" spans="1:13" ht="13" x14ac:dyDescent="0.15">
      <c r="A204" s="8" t="s">
        <v>77</v>
      </c>
      <c r="B204" s="9">
        <v>5.3299999999999998E-6</v>
      </c>
      <c r="C204" s="8">
        <v>17.600000000000001</v>
      </c>
      <c r="D204" s="8" t="s">
        <v>2407</v>
      </c>
      <c r="E204" s="8" t="s">
        <v>2408</v>
      </c>
      <c r="F204" s="8" t="s">
        <v>1743</v>
      </c>
      <c r="G204" s="8" t="b">
        <v>0</v>
      </c>
      <c r="H204" s="8" t="b">
        <v>0</v>
      </c>
      <c r="I204" s="8">
        <v>0</v>
      </c>
      <c r="J204" s="8">
        <v>2</v>
      </c>
      <c r="L204" s="8" t="s">
        <v>1894</v>
      </c>
      <c r="M204" s="8" t="s">
        <v>2409</v>
      </c>
    </row>
    <row r="205" spans="1:13" ht="13" x14ac:dyDescent="0.15">
      <c r="A205" s="8" t="s">
        <v>77</v>
      </c>
      <c r="B205" s="9">
        <v>6.0000000000000002E-6</v>
      </c>
      <c r="C205" s="8">
        <v>17.100000000000001</v>
      </c>
      <c r="D205" s="8" t="s">
        <v>2410</v>
      </c>
      <c r="E205" s="8" t="s">
        <v>2411</v>
      </c>
      <c r="F205" s="8" t="s">
        <v>1743</v>
      </c>
      <c r="G205" s="8" t="b">
        <v>0</v>
      </c>
      <c r="H205" s="8" t="b">
        <v>0</v>
      </c>
      <c r="I205" s="8">
        <v>0</v>
      </c>
      <c r="J205" s="8">
        <v>2</v>
      </c>
      <c r="L205" s="8" t="s">
        <v>2226</v>
      </c>
      <c r="M205" s="8" t="s">
        <v>2412</v>
      </c>
    </row>
    <row r="206" spans="1:13" ht="13" x14ac:dyDescent="0.15">
      <c r="A206" s="8" t="s">
        <v>77</v>
      </c>
      <c r="B206" s="9">
        <v>6.5100000000000004E-6</v>
      </c>
      <c r="C206" s="8">
        <v>10.9</v>
      </c>
      <c r="D206" s="8" t="s">
        <v>2413</v>
      </c>
      <c r="E206" s="8" t="s">
        <v>2414</v>
      </c>
      <c r="F206" s="8" t="s">
        <v>1743</v>
      </c>
      <c r="G206" s="8" t="b">
        <v>1</v>
      </c>
      <c r="H206" s="8" t="b">
        <v>1</v>
      </c>
      <c r="I206" s="8">
        <v>3</v>
      </c>
      <c r="J206" s="8">
        <v>22</v>
      </c>
      <c r="K206" s="8" t="s">
        <v>2415</v>
      </c>
      <c r="L206" s="8" t="s">
        <v>2416</v>
      </c>
      <c r="M206" s="8" t="s">
        <v>2417</v>
      </c>
    </row>
    <row r="207" spans="1:13" ht="13" x14ac:dyDescent="0.15">
      <c r="A207" s="8" t="s">
        <v>77</v>
      </c>
      <c r="B207" s="9">
        <v>6.9399999999999996E-6</v>
      </c>
      <c r="C207" s="8">
        <v>16.5</v>
      </c>
      <c r="D207" s="8" t="s">
        <v>2418</v>
      </c>
      <c r="E207" s="8" t="s">
        <v>2419</v>
      </c>
      <c r="F207" s="8" t="s">
        <v>1743</v>
      </c>
      <c r="G207" s="8" t="b">
        <v>0</v>
      </c>
      <c r="H207" s="8" t="b">
        <v>0</v>
      </c>
      <c r="I207" s="8">
        <v>0</v>
      </c>
      <c r="J207" s="8">
        <v>4</v>
      </c>
      <c r="L207" s="8" t="s">
        <v>2420</v>
      </c>
      <c r="M207" s="8" t="s">
        <v>2421</v>
      </c>
    </row>
    <row r="208" spans="1:13" ht="13" x14ac:dyDescent="0.15">
      <c r="A208" s="8" t="s">
        <v>77</v>
      </c>
      <c r="B208" s="9">
        <v>8.4800000000000001E-6</v>
      </c>
      <c r="C208" s="8">
        <v>15.8</v>
      </c>
      <c r="D208" s="8" t="s">
        <v>2422</v>
      </c>
      <c r="E208" s="8" t="s">
        <v>2423</v>
      </c>
      <c r="F208" s="8" t="s">
        <v>1743</v>
      </c>
      <c r="G208" s="8" t="b">
        <v>0</v>
      </c>
      <c r="H208" s="8" t="b">
        <v>0</v>
      </c>
      <c r="I208" s="8">
        <v>0</v>
      </c>
      <c r="J208" s="8">
        <v>2</v>
      </c>
      <c r="L208" s="8" t="s">
        <v>1894</v>
      </c>
      <c r="M208" s="8" t="s">
        <v>2424</v>
      </c>
    </row>
    <row r="209" spans="1:13" ht="13" x14ac:dyDescent="0.15">
      <c r="A209" s="8" t="s">
        <v>77</v>
      </c>
      <c r="B209" s="9">
        <v>1.33E-5</v>
      </c>
      <c r="C209" s="8">
        <v>25.1</v>
      </c>
      <c r="D209" s="8" t="s">
        <v>2425</v>
      </c>
      <c r="E209" s="8" t="s">
        <v>2426</v>
      </c>
      <c r="F209" s="8" t="s">
        <v>1743</v>
      </c>
      <c r="G209" s="8" t="b">
        <v>0</v>
      </c>
      <c r="H209" s="8" t="b">
        <v>0</v>
      </c>
      <c r="I209" s="8">
        <v>0</v>
      </c>
      <c r="J209" s="8">
        <v>10</v>
      </c>
      <c r="L209" s="8" t="s">
        <v>2427</v>
      </c>
      <c r="M209" s="8" t="s">
        <v>2428</v>
      </c>
    </row>
    <row r="210" spans="1:13" ht="13" x14ac:dyDescent="0.15">
      <c r="A210" s="8" t="s">
        <v>77</v>
      </c>
      <c r="B210" s="9">
        <v>1.8199999999999999E-5</v>
      </c>
      <c r="C210" s="8">
        <v>9.1</v>
      </c>
      <c r="D210" s="8" t="s">
        <v>2429</v>
      </c>
      <c r="E210" s="8" t="s">
        <v>2430</v>
      </c>
      <c r="F210" s="8" t="s">
        <v>1743</v>
      </c>
      <c r="G210" s="8" t="b">
        <v>0</v>
      </c>
      <c r="H210" s="8" t="b">
        <v>1</v>
      </c>
      <c r="I210" s="8">
        <v>1</v>
      </c>
      <c r="J210" s="8">
        <v>9</v>
      </c>
      <c r="K210" s="8" t="s">
        <v>2414</v>
      </c>
      <c r="L210" s="8" t="s">
        <v>2431</v>
      </c>
      <c r="M210" s="8" t="s">
        <v>2432</v>
      </c>
    </row>
    <row r="211" spans="1:13" ht="13" x14ac:dyDescent="0.15">
      <c r="A211" s="8" t="s">
        <v>77</v>
      </c>
      <c r="B211" s="9">
        <v>2.1800000000000001E-5</v>
      </c>
      <c r="C211" s="8">
        <v>50.7</v>
      </c>
      <c r="D211" s="8" t="s">
        <v>2433</v>
      </c>
      <c r="E211" s="8" t="s">
        <v>2434</v>
      </c>
      <c r="F211" s="8" t="s">
        <v>1743</v>
      </c>
      <c r="G211" s="8" t="b">
        <v>0</v>
      </c>
      <c r="H211" s="8" t="b">
        <v>0</v>
      </c>
      <c r="I211" s="8">
        <v>0</v>
      </c>
      <c r="J211" s="8">
        <v>4</v>
      </c>
      <c r="L211" s="8" t="s">
        <v>2435</v>
      </c>
      <c r="M211" s="8" t="s">
        <v>2436</v>
      </c>
    </row>
    <row r="212" spans="1:13" ht="13" x14ac:dyDescent="0.15">
      <c r="A212" s="8" t="s">
        <v>77</v>
      </c>
      <c r="B212" s="9">
        <v>2.8500000000000002E-5</v>
      </c>
      <c r="C212" s="8">
        <v>20.399999999999999</v>
      </c>
      <c r="D212" s="8" t="s">
        <v>2437</v>
      </c>
      <c r="E212" s="8" t="s">
        <v>2438</v>
      </c>
      <c r="F212" s="8" t="s">
        <v>1743</v>
      </c>
      <c r="G212" s="8" t="b">
        <v>0</v>
      </c>
      <c r="H212" s="8" t="b">
        <v>1</v>
      </c>
      <c r="I212" s="8">
        <v>0</v>
      </c>
      <c r="J212" s="8">
        <v>17</v>
      </c>
      <c r="L212" s="8" t="s">
        <v>2439</v>
      </c>
      <c r="M212" s="8" t="s">
        <v>2440</v>
      </c>
    </row>
    <row r="213" spans="1:13" ht="13" x14ac:dyDescent="0.15">
      <c r="A213" s="8" t="s">
        <v>77</v>
      </c>
      <c r="B213" s="9">
        <v>3.0599999999999998E-5</v>
      </c>
      <c r="C213" s="8">
        <v>11.9</v>
      </c>
      <c r="D213" s="8" t="s">
        <v>2441</v>
      </c>
      <c r="E213" s="8" t="s">
        <v>2442</v>
      </c>
      <c r="F213" s="8" t="s">
        <v>1743</v>
      </c>
      <c r="G213" s="8" t="b">
        <v>0</v>
      </c>
      <c r="H213" s="8" t="b">
        <v>0</v>
      </c>
      <c r="I213" s="8">
        <v>0</v>
      </c>
      <c r="J213" s="8">
        <v>2</v>
      </c>
      <c r="L213" s="8" t="s">
        <v>2226</v>
      </c>
      <c r="M213" s="8" t="s">
        <v>2443</v>
      </c>
    </row>
    <row r="214" spans="1:13" ht="13" x14ac:dyDescent="0.15">
      <c r="A214" s="8" t="s">
        <v>77</v>
      </c>
      <c r="B214" s="9">
        <v>3.2299999999999999E-5</v>
      </c>
      <c r="C214" s="8">
        <v>19.600000000000001</v>
      </c>
      <c r="D214" s="8" t="s">
        <v>2444</v>
      </c>
      <c r="E214" s="8" t="s">
        <v>2445</v>
      </c>
      <c r="F214" s="8" t="s">
        <v>1743</v>
      </c>
      <c r="G214" s="8" t="b">
        <v>0</v>
      </c>
      <c r="H214" s="8" t="b">
        <v>1</v>
      </c>
      <c r="I214" s="8">
        <v>0</v>
      </c>
      <c r="J214" s="8">
        <v>13</v>
      </c>
      <c r="L214" s="8" t="s">
        <v>2446</v>
      </c>
      <c r="M214" s="8" t="s">
        <v>2447</v>
      </c>
    </row>
    <row r="215" spans="1:13" ht="13" x14ac:dyDescent="0.15">
      <c r="A215" s="8" t="s">
        <v>77</v>
      </c>
      <c r="B215" s="9">
        <v>3.2299999999999999E-5</v>
      </c>
      <c r="C215" s="8">
        <v>43.7</v>
      </c>
      <c r="D215" s="8" t="s">
        <v>2448</v>
      </c>
      <c r="E215" s="8" t="s">
        <v>2449</v>
      </c>
      <c r="F215" s="8" t="s">
        <v>1743</v>
      </c>
      <c r="G215" s="8" t="b">
        <v>0</v>
      </c>
      <c r="H215" s="8" t="b">
        <v>0</v>
      </c>
      <c r="I215" s="8">
        <v>0</v>
      </c>
      <c r="J215" s="8">
        <v>15</v>
      </c>
      <c r="L215" s="8" t="s">
        <v>2450</v>
      </c>
      <c r="M215" s="8" t="s">
        <v>2451</v>
      </c>
    </row>
    <row r="216" spans="1:13" ht="13" x14ac:dyDescent="0.15">
      <c r="A216" s="8" t="s">
        <v>77</v>
      </c>
      <c r="B216" s="9">
        <v>3.79E-5</v>
      </c>
      <c r="C216" s="8">
        <v>18.7</v>
      </c>
      <c r="D216" s="8" t="s">
        <v>2452</v>
      </c>
      <c r="E216" s="8" t="s">
        <v>2453</v>
      </c>
      <c r="F216" s="8" t="s">
        <v>1743</v>
      </c>
      <c r="G216" s="8" t="b">
        <v>0</v>
      </c>
      <c r="H216" s="8" t="b">
        <v>1</v>
      </c>
      <c r="I216" s="8">
        <v>0</v>
      </c>
      <c r="J216" s="8">
        <v>7</v>
      </c>
      <c r="L216" s="8" t="s">
        <v>2454</v>
      </c>
      <c r="M216" s="8" t="s">
        <v>2455</v>
      </c>
    </row>
    <row r="217" spans="1:13" ht="13" x14ac:dyDescent="0.15">
      <c r="A217" s="8" t="s">
        <v>77</v>
      </c>
      <c r="B217" s="9">
        <v>4.0200000000000001E-5</v>
      </c>
      <c r="C217" s="8">
        <v>5.8</v>
      </c>
      <c r="D217" s="8" t="s">
        <v>2456</v>
      </c>
      <c r="E217" s="8" t="s">
        <v>2457</v>
      </c>
      <c r="F217" s="8" t="s">
        <v>1743</v>
      </c>
      <c r="G217" s="8" t="b">
        <v>0</v>
      </c>
      <c r="H217" s="8" t="b">
        <v>1</v>
      </c>
      <c r="I217" s="8">
        <v>0</v>
      </c>
      <c r="J217" s="8">
        <v>7</v>
      </c>
      <c r="L217" s="8" t="s">
        <v>2458</v>
      </c>
      <c r="M217" s="8" t="s">
        <v>2459</v>
      </c>
    </row>
    <row r="218" spans="1:13" ht="13" x14ac:dyDescent="0.15">
      <c r="A218" s="8" t="s">
        <v>77</v>
      </c>
      <c r="B218" s="9">
        <v>4.3399999999999998E-5</v>
      </c>
      <c r="C218" s="8">
        <v>5.7</v>
      </c>
      <c r="D218" s="8" t="s">
        <v>2460</v>
      </c>
      <c r="E218" s="8" t="s">
        <v>2461</v>
      </c>
      <c r="F218" s="8" t="s">
        <v>1743</v>
      </c>
      <c r="G218" s="8" t="b">
        <v>0</v>
      </c>
      <c r="H218" s="8" t="b">
        <v>1</v>
      </c>
      <c r="I218" s="8">
        <v>0</v>
      </c>
      <c r="J218" s="8">
        <v>6</v>
      </c>
      <c r="L218" s="8" t="s">
        <v>2462</v>
      </c>
      <c r="M218" s="8" t="s">
        <v>2463</v>
      </c>
    </row>
    <row r="219" spans="1:13" ht="13" x14ac:dyDescent="0.15">
      <c r="A219" s="8" t="s">
        <v>77</v>
      </c>
      <c r="B219" s="9">
        <v>4.3399999999999998E-5</v>
      </c>
      <c r="C219" s="8">
        <v>38.799999999999997</v>
      </c>
      <c r="D219" s="8" t="s">
        <v>2464</v>
      </c>
      <c r="E219" s="8" t="s">
        <v>2465</v>
      </c>
      <c r="F219" s="8" t="s">
        <v>1743</v>
      </c>
      <c r="G219" s="8" t="b">
        <v>0</v>
      </c>
      <c r="H219" s="8" t="b">
        <v>0</v>
      </c>
      <c r="I219" s="8">
        <v>0</v>
      </c>
      <c r="J219" s="8">
        <v>11</v>
      </c>
      <c r="L219" s="8" t="s">
        <v>2466</v>
      </c>
      <c r="M219" s="8" t="s">
        <v>2467</v>
      </c>
    </row>
    <row r="220" spans="1:13" ht="13" x14ac:dyDescent="0.15">
      <c r="A220" s="8" t="s">
        <v>77</v>
      </c>
      <c r="B220" s="9">
        <v>4.3800000000000001E-5</v>
      </c>
      <c r="C220" s="8">
        <v>10.8</v>
      </c>
      <c r="D220" s="8" t="s">
        <v>2468</v>
      </c>
      <c r="E220" s="8" t="s">
        <v>2469</v>
      </c>
      <c r="F220" s="8" t="s">
        <v>1743</v>
      </c>
      <c r="G220" s="8" t="b">
        <v>0</v>
      </c>
      <c r="H220" s="8" t="b">
        <v>0</v>
      </c>
      <c r="I220" s="8">
        <v>0</v>
      </c>
      <c r="J220" s="8">
        <v>4</v>
      </c>
      <c r="L220" s="8" t="s">
        <v>2470</v>
      </c>
      <c r="M220" s="8" t="s">
        <v>2471</v>
      </c>
    </row>
    <row r="221" spans="1:13" ht="13" x14ac:dyDescent="0.15">
      <c r="A221" s="8" t="s">
        <v>77</v>
      </c>
      <c r="B221" s="9">
        <v>5.1199999999999998E-5</v>
      </c>
      <c r="C221" s="8">
        <v>10.4</v>
      </c>
      <c r="D221" s="8" t="s">
        <v>2472</v>
      </c>
      <c r="E221" s="8" t="s">
        <v>2473</v>
      </c>
      <c r="F221" s="8" t="s">
        <v>1743</v>
      </c>
      <c r="G221" s="8" t="b">
        <v>0</v>
      </c>
      <c r="H221" s="8" t="b">
        <v>0</v>
      </c>
      <c r="I221" s="8">
        <v>0</v>
      </c>
      <c r="J221" s="8">
        <v>2</v>
      </c>
      <c r="L221" s="8" t="s">
        <v>2226</v>
      </c>
      <c r="M221" s="8" t="s">
        <v>2474</v>
      </c>
    </row>
    <row r="222" spans="1:13" ht="13" x14ac:dyDescent="0.15">
      <c r="A222" s="8" t="s">
        <v>77</v>
      </c>
      <c r="B222" s="9">
        <v>5.4400000000000001E-5</v>
      </c>
      <c r="C222" s="8">
        <v>10.3</v>
      </c>
      <c r="D222" s="8" t="s">
        <v>2475</v>
      </c>
      <c r="E222" s="8" t="s">
        <v>2476</v>
      </c>
      <c r="F222" s="8" t="s">
        <v>1743</v>
      </c>
      <c r="G222" s="8" t="b">
        <v>0</v>
      </c>
      <c r="H222" s="8" t="b">
        <v>0</v>
      </c>
      <c r="I222" s="8">
        <v>0</v>
      </c>
      <c r="J222" s="8">
        <v>2</v>
      </c>
      <c r="L222" s="8" t="s">
        <v>2226</v>
      </c>
      <c r="M222" s="8" t="s">
        <v>2477</v>
      </c>
    </row>
    <row r="223" spans="1:13" ht="13" x14ac:dyDescent="0.15">
      <c r="A223" s="8" t="s">
        <v>77</v>
      </c>
      <c r="B223" s="9">
        <v>5.5999999999999999E-5</v>
      </c>
      <c r="C223" s="8">
        <v>10.199999999999999</v>
      </c>
      <c r="D223" s="8" t="s">
        <v>2478</v>
      </c>
      <c r="E223" s="8" t="s">
        <v>2479</v>
      </c>
      <c r="F223" s="8" t="s">
        <v>1743</v>
      </c>
      <c r="G223" s="8" t="b">
        <v>0</v>
      </c>
      <c r="H223" s="8" t="b">
        <v>1</v>
      </c>
      <c r="I223" s="8">
        <v>0</v>
      </c>
      <c r="J223" s="8">
        <v>9</v>
      </c>
      <c r="L223" s="8" t="s">
        <v>2480</v>
      </c>
      <c r="M223" s="8" t="s">
        <v>2481</v>
      </c>
    </row>
    <row r="224" spans="1:13" ht="13" x14ac:dyDescent="0.15">
      <c r="A224" s="8" t="s">
        <v>77</v>
      </c>
      <c r="B224" s="9">
        <v>7.0900000000000002E-5</v>
      </c>
      <c r="C224" s="8">
        <v>15.5</v>
      </c>
      <c r="D224" s="8" t="s">
        <v>2482</v>
      </c>
      <c r="E224" s="8" t="s">
        <v>2483</v>
      </c>
      <c r="F224" s="8" t="s">
        <v>1743</v>
      </c>
      <c r="G224" s="8" t="b">
        <v>0</v>
      </c>
      <c r="H224" s="8" t="b">
        <v>1</v>
      </c>
      <c r="I224" s="8">
        <v>0</v>
      </c>
      <c r="J224" s="8">
        <v>13</v>
      </c>
      <c r="L224" s="8" t="s">
        <v>2484</v>
      </c>
      <c r="M224" s="8" t="s">
        <v>2485</v>
      </c>
    </row>
    <row r="225" spans="1:13" ht="13" x14ac:dyDescent="0.15">
      <c r="A225" s="8" t="s">
        <v>77</v>
      </c>
      <c r="B225" s="9">
        <v>9.2600000000000001E-5</v>
      </c>
      <c r="C225" s="8">
        <v>29.2</v>
      </c>
      <c r="D225" s="8" t="s">
        <v>2486</v>
      </c>
      <c r="E225" s="8" t="s">
        <v>2487</v>
      </c>
      <c r="F225" s="8" t="s">
        <v>1743</v>
      </c>
      <c r="G225" s="8" t="b">
        <v>0</v>
      </c>
      <c r="H225" s="8" t="b">
        <v>0</v>
      </c>
      <c r="I225" s="8">
        <v>0</v>
      </c>
      <c r="J225" s="8">
        <v>12</v>
      </c>
      <c r="L225" s="8" t="s">
        <v>2488</v>
      </c>
      <c r="M225" s="8" t="s">
        <v>2489</v>
      </c>
    </row>
    <row r="226" spans="1:13" ht="13" x14ac:dyDescent="0.15">
      <c r="A226" s="8" t="s">
        <v>16</v>
      </c>
      <c r="B226" s="9">
        <v>4.2800000000000002E-10</v>
      </c>
      <c r="C226" s="8">
        <v>40.799999999999997</v>
      </c>
      <c r="D226" s="8" t="s">
        <v>1774</v>
      </c>
      <c r="E226" s="4" t="s">
        <v>1775</v>
      </c>
      <c r="F226" s="8" t="s">
        <v>1743</v>
      </c>
      <c r="G226" s="8" t="b">
        <v>0</v>
      </c>
      <c r="H226" s="8" t="b">
        <v>1</v>
      </c>
      <c r="I226" s="8">
        <v>1</v>
      </c>
      <c r="J226" s="8">
        <v>32</v>
      </c>
      <c r="K226" s="8" t="s">
        <v>2490</v>
      </c>
      <c r="L226" s="8" t="s">
        <v>2491</v>
      </c>
      <c r="M226" s="8" t="s">
        <v>1778</v>
      </c>
    </row>
    <row r="227" spans="1:13" ht="13" x14ac:dyDescent="0.15">
      <c r="A227" s="8" t="s">
        <v>16</v>
      </c>
      <c r="B227" s="9">
        <v>6E-10</v>
      </c>
      <c r="C227" s="8">
        <v>35.200000000000003</v>
      </c>
      <c r="D227" s="8" t="s">
        <v>1784</v>
      </c>
      <c r="E227" s="8" t="s">
        <v>1785</v>
      </c>
      <c r="F227" s="8" t="s">
        <v>1743</v>
      </c>
      <c r="G227" s="8" t="b">
        <v>0</v>
      </c>
      <c r="H227" s="8" t="b">
        <v>1</v>
      </c>
      <c r="I227" s="8">
        <v>0</v>
      </c>
      <c r="J227" s="8">
        <v>15</v>
      </c>
      <c r="L227" s="8" t="s">
        <v>2492</v>
      </c>
      <c r="M227" s="8" t="s">
        <v>1787</v>
      </c>
    </row>
    <row r="228" spans="1:13" ht="13" x14ac:dyDescent="0.15">
      <c r="A228" s="8" t="s">
        <v>16</v>
      </c>
      <c r="B228" s="9">
        <v>1.8400000000000001E-9</v>
      </c>
      <c r="C228" s="8">
        <v>28.4</v>
      </c>
      <c r="D228" s="8" t="s">
        <v>1797</v>
      </c>
      <c r="E228" s="8" t="s">
        <v>1798</v>
      </c>
      <c r="F228" s="8" t="s">
        <v>1743</v>
      </c>
      <c r="G228" s="8" t="b">
        <v>0</v>
      </c>
      <c r="H228" s="8" t="b">
        <v>1</v>
      </c>
      <c r="I228" s="8">
        <v>0</v>
      </c>
      <c r="J228" s="8">
        <v>13</v>
      </c>
      <c r="L228" s="8" t="s">
        <v>2493</v>
      </c>
      <c r="M228" s="8" t="s">
        <v>1800</v>
      </c>
    </row>
    <row r="229" spans="1:13" ht="13" x14ac:dyDescent="0.15">
      <c r="A229" s="8" t="s">
        <v>16</v>
      </c>
      <c r="B229" s="9">
        <v>2.26E-6</v>
      </c>
      <c r="C229" s="8">
        <v>55.2</v>
      </c>
      <c r="D229" s="8" t="s">
        <v>1788</v>
      </c>
      <c r="E229" s="8" t="s">
        <v>1789</v>
      </c>
      <c r="F229" s="8" t="s">
        <v>1743</v>
      </c>
      <c r="G229" s="8" t="b">
        <v>0</v>
      </c>
      <c r="H229" s="8" t="b">
        <v>0</v>
      </c>
      <c r="I229" s="8">
        <v>0</v>
      </c>
      <c r="J229" s="8">
        <v>36</v>
      </c>
      <c r="L229" s="8" t="s">
        <v>2494</v>
      </c>
      <c r="M229" s="8" t="s">
        <v>1791</v>
      </c>
    </row>
    <row r="230" spans="1:13" ht="13" x14ac:dyDescent="0.15">
      <c r="A230" s="8" t="s">
        <v>16</v>
      </c>
      <c r="B230" s="9">
        <v>3.1E-6</v>
      </c>
      <c r="C230" s="8">
        <v>48.7</v>
      </c>
      <c r="D230" s="8" t="s">
        <v>1801</v>
      </c>
      <c r="E230" s="8" t="s">
        <v>1802</v>
      </c>
      <c r="F230" s="8" t="s">
        <v>1743</v>
      </c>
      <c r="G230" s="8" t="b">
        <v>0</v>
      </c>
      <c r="H230" s="8" t="b">
        <v>0</v>
      </c>
      <c r="I230" s="8">
        <v>0</v>
      </c>
      <c r="J230" s="8">
        <v>18</v>
      </c>
      <c r="L230" s="8" t="s">
        <v>2495</v>
      </c>
      <c r="M230" s="8" t="s">
        <v>1804</v>
      </c>
    </row>
    <row r="231" spans="1:13" ht="13" x14ac:dyDescent="0.15">
      <c r="A231" s="8" t="s">
        <v>16</v>
      </c>
      <c r="B231" s="9">
        <v>1.1E-5</v>
      </c>
      <c r="C231" s="8">
        <v>34.200000000000003</v>
      </c>
      <c r="D231" s="8" t="s">
        <v>2496</v>
      </c>
      <c r="E231" s="8" t="s">
        <v>2497</v>
      </c>
      <c r="F231" s="8" t="s">
        <v>1743</v>
      </c>
      <c r="G231" s="8" t="b">
        <v>0</v>
      </c>
      <c r="H231" s="8" t="b">
        <v>1</v>
      </c>
      <c r="I231" s="8">
        <v>0</v>
      </c>
      <c r="J231" s="8">
        <v>54</v>
      </c>
      <c r="L231" s="8" t="s">
        <v>2498</v>
      </c>
      <c r="M231" s="8" t="s">
        <v>2499</v>
      </c>
    </row>
    <row r="232" spans="1:13" ht="13" x14ac:dyDescent="0.15">
      <c r="A232" s="8" t="s">
        <v>16</v>
      </c>
      <c r="B232" s="9">
        <v>1.4399999999999999E-5</v>
      </c>
      <c r="C232" s="8">
        <v>83.2</v>
      </c>
      <c r="D232" s="8" t="s">
        <v>2500</v>
      </c>
      <c r="E232" s="8" t="s">
        <v>2501</v>
      </c>
      <c r="F232" s="8" t="s">
        <v>1743</v>
      </c>
      <c r="G232" s="8" t="b">
        <v>0</v>
      </c>
      <c r="H232" s="8" t="b">
        <v>1</v>
      </c>
      <c r="I232" s="8">
        <v>2</v>
      </c>
      <c r="J232" s="8">
        <v>65</v>
      </c>
      <c r="K232" s="8" t="s">
        <v>2502</v>
      </c>
      <c r="L232" s="8" t="s">
        <v>2503</v>
      </c>
      <c r="M232" s="8" t="s">
        <v>2504</v>
      </c>
    </row>
    <row r="233" spans="1:13" ht="13" x14ac:dyDescent="0.15">
      <c r="A233" s="8" t="s">
        <v>16</v>
      </c>
      <c r="B233" s="9">
        <v>2.09E-5</v>
      </c>
      <c r="C233" s="8">
        <v>70.8</v>
      </c>
      <c r="D233" s="8" t="s">
        <v>2505</v>
      </c>
      <c r="E233" s="8" t="s">
        <v>2506</v>
      </c>
      <c r="F233" s="8" t="s">
        <v>1743</v>
      </c>
      <c r="G233" s="8" t="b">
        <v>0</v>
      </c>
      <c r="H233" s="8" t="b">
        <v>1</v>
      </c>
      <c r="I233" s="8">
        <v>0</v>
      </c>
      <c r="J233" s="8">
        <v>52</v>
      </c>
      <c r="L233" s="8" t="s">
        <v>2507</v>
      </c>
      <c r="M233" s="8" t="s">
        <v>2508</v>
      </c>
    </row>
    <row r="234" spans="1:13" ht="13" x14ac:dyDescent="0.15">
      <c r="A234" s="8" t="s">
        <v>16</v>
      </c>
      <c r="B234" s="9">
        <v>2.65E-5</v>
      </c>
      <c r="C234" s="8">
        <v>5.9</v>
      </c>
      <c r="D234" s="8" t="s">
        <v>2509</v>
      </c>
      <c r="E234" s="8" t="s">
        <v>2510</v>
      </c>
      <c r="F234" s="8" t="s">
        <v>1743</v>
      </c>
      <c r="G234" s="8" t="b">
        <v>0</v>
      </c>
      <c r="H234" s="8" t="b">
        <v>1</v>
      </c>
      <c r="I234" s="8">
        <v>0</v>
      </c>
      <c r="J234" s="8">
        <v>21</v>
      </c>
      <c r="L234" s="8" t="s">
        <v>2511</v>
      </c>
      <c r="M234" s="8" t="s">
        <v>2512</v>
      </c>
    </row>
    <row r="235" spans="1:13" ht="13" x14ac:dyDescent="0.15">
      <c r="A235" s="8" t="s">
        <v>16</v>
      </c>
      <c r="B235" s="9">
        <v>2.65E-5</v>
      </c>
      <c r="C235" s="8">
        <v>63.2</v>
      </c>
      <c r="D235" s="8" t="s">
        <v>1779</v>
      </c>
      <c r="E235" s="8" t="s">
        <v>1780</v>
      </c>
      <c r="F235" s="8" t="s">
        <v>1743</v>
      </c>
      <c r="G235" s="8" t="b">
        <v>0</v>
      </c>
      <c r="H235" s="8" t="b">
        <v>0</v>
      </c>
      <c r="I235" s="8">
        <v>0</v>
      </c>
      <c r="J235" s="8">
        <v>29</v>
      </c>
      <c r="L235" s="8" t="s">
        <v>2513</v>
      </c>
      <c r="M235" s="8" t="s">
        <v>1783</v>
      </c>
    </row>
    <row r="236" spans="1:13" ht="13" x14ac:dyDescent="0.15">
      <c r="A236" s="8" t="s">
        <v>16</v>
      </c>
      <c r="B236" s="9">
        <v>3.3099999999999998E-5</v>
      </c>
      <c r="C236" s="8">
        <v>5.6</v>
      </c>
      <c r="D236" s="8" t="s">
        <v>2514</v>
      </c>
      <c r="E236" s="8" t="s">
        <v>2515</v>
      </c>
      <c r="F236" s="8" t="s">
        <v>1743</v>
      </c>
      <c r="G236" s="8" t="b">
        <v>0</v>
      </c>
      <c r="H236" s="8" t="b">
        <v>1</v>
      </c>
      <c r="I236" s="8">
        <v>0</v>
      </c>
      <c r="J236" s="8">
        <v>15</v>
      </c>
      <c r="L236" s="8" t="s">
        <v>2516</v>
      </c>
      <c r="M236" s="8" t="s">
        <v>2517</v>
      </c>
    </row>
    <row r="237" spans="1:13" ht="13" x14ac:dyDescent="0.15">
      <c r="A237" s="8" t="s">
        <v>16</v>
      </c>
      <c r="B237" s="9">
        <v>3.3099999999999998E-5</v>
      </c>
      <c r="C237" s="8">
        <v>53.9</v>
      </c>
      <c r="D237" s="8" t="s">
        <v>2518</v>
      </c>
      <c r="E237" s="8" t="s">
        <v>2519</v>
      </c>
      <c r="F237" s="8" t="s">
        <v>1743</v>
      </c>
      <c r="G237" s="8" t="b">
        <v>0</v>
      </c>
      <c r="H237" s="8" t="b">
        <v>1</v>
      </c>
      <c r="I237" s="8">
        <v>0</v>
      </c>
      <c r="J237" s="8">
        <v>37</v>
      </c>
      <c r="L237" s="8" t="s">
        <v>2520</v>
      </c>
      <c r="M237" s="8" t="s">
        <v>2521</v>
      </c>
    </row>
    <row r="238" spans="1:13" ht="13" x14ac:dyDescent="0.15">
      <c r="A238" s="8" t="s">
        <v>16</v>
      </c>
      <c r="B238" s="9">
        <v>3.5299999999999997E-5</v>
      </c>
      <c r="C238" s="8">
        <v>5.5</v>
      </c>
      <c r="D238" s="8" t="s">
        <v>2522</v>
      </c>
      <c r="E238" s="8" t="s">
        <v>2523</v>
      </c>
      <c r="F238" s="8" t="s">
        <v>1743</v>
      </c>
      <c r="G238" s="8" t="b">
        <v>0</v>
      </c>
      <c r="H238" s="8" t="b">
        <v>1</v>
      </c>
      <c r="I238" s="8">
        <v>0</v>
      </c>
      <c r="J238" s="8">
        <v>13</v>
      </c>
      <c r="L238" s="8" t="s">
        <v>2524</v>
      </c>
      <c r="M238" s="8" t="s">
        <v>2525</v>
      </c>
    </row>
    <row r="239" spans="1:13" ht="13" x14ac:dyDescent="0.15">
      <c r="A239" s="8" t="s">
        <v>16</v>
      </c>
      <c r="B239" s="9">
        <v>3.5299999999999997E-5</v>
      </c>
      <c r="C239" s="8">
        <v>21.1</v>
      </c>
      <c r="D239" s="8" t="s">
        <v>2526</v>
      </c>
      <c r="E239" s="8" t="s">
        <v>2527</v>
      </c>
      <c r="F239" s="8" t="s">
        <v>1743</v>
      </c>
      <c r="G239" s="8" t="b">
        <v>0</v>
      </c>
      <c r="H239" s="8" t="b">
        <v>1</v>
      </c>
      <c r="I239" s="8">
        <v>0</v>
      </c>
      <c r="J239" s="8">
        <v>30</v>
      </c>
      <c r="L239" s="8" t="s">
        <v>2528</v>
      </c>
      <c r="M239" s="8" t="s">
        <v>2529</v>
      </c>
    </row>
    <row r="240" spans="1:13" ht="13" x14ac:dyDescent="0.15">
      <c r="A240" s="8" t="s">
        <v>16</v>
      </c>
      <c r="B240" s="9">
        <v>5.3600000000000002E-5</v>
      </c>
      <c r="C240" s="8">
        <v>4.2</v>
      </c>
      <c r="D240" s="8" t="s">
        <v>2530</v>
      </c>
      <c r="E240" s="8" t="s">
        <v>2531</v>
      </c>
      <c r="F240" s="8" t="s">
        <v>1743</v>
      </c>
      <c r="G240" s="8" t="b">
        <v>0</v>
      </c>
      <c r="H240" s="8" t="b">
        <v>1</v>
      </c>
      <c r="I240" s="8">
        <v>0</v>
      </c>
      <c r="J240" s="8">
        <v>14</v>
      </c>
      <c r="L240" s="8" t="s">
        <v>2532</v>
      </c>
      <c r="M240" s="8" t="s">
        <v>2533</v>
      </c>
    </row>
    <row r="241" spans="1:13" ht="13" x14ac:dyDescent="0.15">
      <c r="A241" s="8" t="s">
        <v>16</v>
      </c>
      <c r="B241" s="9">
        <v>5.3600000000000002E-5</v>
      </c>
      <c r="C241" s="8">
        <v>5</v>
      </c>
      <c r="D241" s="8" t="s">
        <v>2534</v>
      </c>
      <c r="E241" s="8" t="s">
        <v>2535</v>
      </c>
      <c r="F241" s="8" t="s">
        <v>1743</v>
      </c>
      <c r="G241" s="8" t="b">
        <v>0</v>
      </c>
      <c r="H241" s="8" t="b">
        <v>1</v>
      </c>
      <c r="I241" s="8">
        <v>0</v>
      </c>
      <c r="J241" s="8">
        <v>11</v>
      </c>
      <c r="L241" s="8" t="s">
        <v>2536</v>
      </c>
      <c r="M241" s="8" t="s">
        <v>2537</v>
      </c>
    </row>
    <row r="242" spans="1:13" ht="13" x14ac:dyDescent="0.15">
      <c r="A242" s="8" t="s">
        <v>89</v>
      </c>
      <c r="B242" s="9">
        <v>2.3200000000000001E-5</v>
      </c>
      <c r="C242" s="8">
        <v>51</v>
      </c>
      <c r="D242" s="8" t="s">
        <v>2538</v>
      </c>
      <c r="E242" s="8" t="s">
        <v>2539</v>
      </c>
      <c r="F242" s="8" t="s">
        <v>1743</v>
      </c>
      <c r="G242" s="8" t="b">
        <v>0</v>
      </c>
      <c r="H242" s="8" t="b">
        <v>0</v>
      </c>
      <c r="I242" s="8">
        <v>0</v>
      </c>
      <c r="J242" s="8">
        <v>2</v>
      </c>
      <c r="L242" s="8" t="s">
        <v>1894</v>
      </c>
      <c r="M242" s="8" t="s">
        <v>2540</v>
      </c>
    </row>
    <row r="243" spans="1:13" ht="13" x14ac:dyDescent="0.15">
      <c r="A243" s="8" t="s">
        <v>89</v>
      </c>
      <c r="B243" s="9">
        <v>2.3200000000000001E-5</v>
      </c>
      <c r="C243" s="8">
        <v>56</v>
      </c>
      <c r="D243" s="8" t="s">
        <v>2541</v>
      </c>
      <c r="E243" s="8" t="s">
        <v>2542</v>
      </c>
      <c r="F243" s="8" t="s">
        <v>1743</v>
      </c>
      <c r="G243" s="8" t="b">
        <v>0</v>
      </c>
      <c r="H243" s="8" t="b">
        <v>0</v>
      </c>
      <c r="I243" s="8">
        <v>0</v>
      </c>
      <c r="J243" s="8">
        <v>2</v>
      </c>
      <c r="L243" s="8" t="s">
        <v>1894</v>
      </c>
      <c r="M243" s="8" t="s">
        <v>2543</v>
      </c>
    </row>
    <row r="244" spans="1:13" ht="13" x14ac:dyDescent="0.15">
      <c r="A244" s="8" t="s">
        <v>89</v>
      </c>
      <c r="B244" s="9">
        <v>2.8099999999999999E-5</v>
      </c>
      <c r="C244" s="8">
        <v>38</v>
      </c>
      <c r="D244" s="8" t="s">
        <v>2544</v>
      </c>
      <c r="E244" s="8" t="s">
        <v>2545</v>
      </c>
      <c r="F244" s="8" t="s">
        <v>1743</v>
      </c>
      <c r="G244" s="8" t="b">
        <v>0</v>
      </c>
      <c r="H244" s="8" t="b">
        <v>0</v>
      </c>
      <c r="I244" s="8">
        <v>0</v>
      </c>
      <c r="J244" s="8">
        <v>2</v>
      </c>
      <c r="L244" s="8" t="s">
        <v>1894</v>
      </c>
      <c r="M244" s="8" t="s">
        <v>2546</v>
      </c>
    </row>
    <row r="245" spans="1:13" ht="13" x14ac:dyDescent="0.15">
      <c r="A245" s="8" t="s">
        <v>89</v>
      </c>
      <c r="B245" s="9">
        <v>2.8099999999999999E-5</v>
      </c>
      <c r="C245" s="8">
        <v>39.799999999999997</v>
      </c>
      <c r="D245" s="8" t="s">
        <v>2547</v>
      </c>
      <c r="E245" s="8" t="s">
        <v>2548</v>
      </c>
      <c r="F245" s="8" t="s">
        <v>1743</v>
      </c>
      <c r="G245" s="8" t="b">
        <v>0</v>
      </c>
      <c r="H245" s="8" t="b">
        <v>0</v>
      </c>
      <c r="I245" s="8">
        <v>0</v>
      </c>
      <c r="J245" s="8">
        <v>2</v>
      </c>
      <c r="L245" s="8" t="s">
        <v>1894</v>
      </c>
      <c r="M245" s="8" t="s">
        <v>2549</v>
      </c>
    </row>
    <row r="246" spans="1:13" ht="13" x14ac:dyDescent="0.15">
      <c r="A246" s="8" t="s">
        <v>93</v>
      </c>
      <c r="B246" s="9">
        <v>1.8300000000000001E-9</v>
      </c>
      <c r="C246" s="8">
        <v>194.6</v>
      </c>
      <c r="D246" s="8" t="s">
        <v>2550</v>
      </c>
      <c r="E246" s="4" t="s">
        <v>2551</v>
      </c>
      <c r="F246" s="8" t="s">
        <v>1743</v>
      </c>
      <c r="G246" s="8" t="b">
        <v>0</v>
      </c>
      <c r="H246" s="8" t="b">
        <v>0</v>
      </c>
      <c r="I246" s="8">
        <v>1</v>
      </c>
      <c r="J246" s="8">
        <v>30</v>
      </c>
      <c r="K246" s="8" t="s">
        <v>2552</v>
      </c>
      <c r="L246" s="8" t="s">
        <v>2553</v>
      </c>
      <c r="M246" s="8" t="s">
        <v>2554</v>
      </c>
    </row>
    <row r="247" spans="1:13" ht="13" x14ac:dyDescent="0.15">
      <c r="A247" s="8" t="s">
        <v>93</v>
      </c>
      <c r="B247" s="9">
        <v>1.6899999999999999E-8</v>
      </c>
      <c r="C247" s="8">
        <v>31.9</v>
      </c>
      <c r="D247" s="8" t="s">
        <v>2555</v>
      </c>
      <c r="E247" s="8" t="s">
        <v>2556</v>
      </c>
      <c r="F247" s="8" t="s">
        <v>1743</v>
      </c>
      <c r="G247" s="8" t="b">
        <v>0</v>
      </c>
      <c r="H247" s="8" t="b">
        <v>0</v>
      </c>
      <c r="I247" s="8">
        <v>0</v>
      </c>
      <c r="J247" s="8">
        <v>26</v>
      </c>
      <c r="L247" s="8" t="s">
        <v>2557</v>
      </c>
      <c r="M247" s="8" t="s">
        <v>2558</v>
      </c>
    </row>
    <row r="248" spans="1:13" ht="13" x14ac:dyDescent="0.15">
      <c r="A248" s="8" t="s">
        <v>93</v>
      </c>
      <c r="B248" s="9">
        <v>1.6899999999999999E-8</v>
      </c>
      <c r="C248" s="8">
        <v>291.89999999999998</v>
      </c>
      <c r="D248" s="8" t="s">
        <v>2559</v>
      </c>
      <c r="E248" s="8" t="s">
        <v>2560</v>
      </c>
      <c r="F248" s="8" t="s">
        <v>1743</v>
      </c>
      <c r="G248" s="8" t="b">
        <v>0</v>
      </c>
      <c r="H248" s="8" t="b">
        <v>0</v>
      </c>
      <c r="I248" s="8">
        <v>1</v>
      </c>
      <c r="J248" s="8">
        <v>38</v>
      </c>
      <c r="K248" s="8" t="s">
        <v>2552</v>
      </c>
      <c r="L248" s="8" t="s">
        <v>2561</v>
      </c>
      <c r="M248" s="8" t="s">
        <v>2562</v>
      </c>
    </row>
    <row r="249" spans="1:13" ht="13" x14ac:dyDescent="0.15">
      <c r="A249" s="8" t="s">
        <v>93</v>
      </c>
      <c r="B249" s="9">
        <v>2.7500000000000001E-8</v>
      </c>
      <c r="C249" s="8">
        <v>45.5</v>
      </c>
      <c r="D249" s="8" t="s">
        <v>2563</v>
      </c>
      <c r="E249" s="8" t="s">
        <v>2564</v>
      </c>
      <c r="F249" s="8" t="s">
        <v>1743</v>
      </c>
      <c r="G249" s="8" t="b">
        <v>0</v>
      </c>
      <c r="H249" s="8" t="b">
        <v>0</v>
      </c>
      <c r="I249" s="8">
        <v>0</v>
      </c>
      <c r="J249" s="8">
        <v>34</v>
      </c>
      <c r="L249" s="8" t="s">
        <v>2565</v>
      </c>
      <c r="M249" s="8" t="s">
        <v>2566</v>
      </c>
    </row>
    <row r="250" spans="1:13" ht="13" x14ac:dyDescent="0.15">
      <c r="A250" s="8" t="s">
        <v>93</v>
      </c>
      <c r="B250" s="9">
        <v>2.7500000000000001E-8</v>
      </c>
      <c r="C250" s="8">
        <v>85.8</v>
      </c>
      <c r="D250" s="8" t="s">
        <v>2567</v>
      </c>
      <c r="E250" s="8" t="s">
        <v>2552</v>
      </c>
      <c r="F250" s="8" t="s">
        <v>1743</v>
      </c>
      <c r="G250" s="8" t="b">
        <v>1</v>
      </c>
      <c r="H250" s="8" t="b">
        <v>1</v>
      </c>
      <c r="I250" s="8">
        <v>1</v>
      </c>
      <c r="J250" s="8">
        <v>20</v>
      </c>
      <c r="K250" s="8" t="s">
        <v>2552</v>
      </c>
      <c r="L250" s="8" t="s">
        <v>2568</v>
      </c>
      <c r="M250" s="8" t="s">
        <v>2569</v>
      </c>
    </row>
    <row r="251" spans="1:13" ht="13" x14ac:dyDescent="0.15">
      <c r="A251" s="8" t="s">
        <v>93</v>
      </c>
      <c r="B251" s="9">
        <v>2.0999999999999998E-6</v>
      </c>
      <c r="C251" s="8">
        <v>230</v>
      </c>
      <c r="D251" s="8" t="s">
        <v>2570</v>
      </c>
      <c r="E251" s="8" t="s">
        <v>2571</v>
      </c>
      <c r="F251" s="8" t="s">
        <v>1743</v>
      </c>
      <c r="G251" s="8" t="b">
        <v>0</v>
      </c>
      <c r="H251" s="8" t="b">
        <v>0</v>
      </c>
      <c r="I251" s="8">
        <v>1</v>
      </c>
      <c r="J251" s="8">
        <v>36</v>
      </c>
      <c r="K251" s="8" t="s">
        <v>2552</v>
      </c>
      <c r="L251" s="8" t="s">
        <v>2572</v>
      </c>
      <c r="M251" s="8" t="s">
        <v>2573</v>
      </c>
    </row>
    <row r="252" spans="1:13" ht="13" x14ac:dyDescent="0.15">
      <c r="A252" s="8" t="s">
        <v>93</v>
      </c>
      <c r="B252" s="9">
        <v>1.2099999999999999E-5</v>
      </c>
      <c r="C252" s="8">
        <v>10.7</v>
      </c>
      <c r="D252" s="8" t="s">
        <v>2574</v>
      </c>
      <c r="E252" s="8" t="s">
        <v>2575</v>
      </c>
      <c r="F252" s="8" t="s">
        <v>1743</v>
      </c>
      <c r="G252" s="8" t="b">
        <v>0</v>
      </c>
      <c r="H252" s="8" t="b">
        <v>1</v>
      </c>
      <c r="I252" s="8">
        <v>1</v>
      </c>
      <c r="J252" s="8">
        <v>18</v>
      </c>
      <c r="K252" s="8" t="s">
        <v>2552</v>
      </c>
      <c r="L252" s="8" t="s">
        <v>2576</v>
      </c>
      <c r="M252" s="8" t="s">
        <v>2577</v>
      </c>
    </row>
    <row r="253" spans="1:13" ht="13" x14ac:dyDescent="0.15">
      <c r="A253" s="8" t="s">
        <v>93</v>
      </c>
      <c r="B253" s="9">
        <v>1.5500000000000001E-5</v>
      </c>
      <c r="C253" s="8">
        <v>4.4000000000000004</v>
      </c>
      <c r="D253" s="8" t="s">
        <v>2578</v>
      </c>
      <c r="E253" s="8" t="s">
        <v>2579</v>
      </c>
      <c r="F253" s="8" t="s">
        <v>1743</v>
      </c>
      <c r="G253" s="8" t="b">
        <v>0</v>
      </c>
      <c r="H253" s="8" t="b">
        <v>1</v>
      </c>
      <c r="I253" s="8">
        <v>0</v>
      </c>
      <c r="J253" s="8">
        <v>6</v>
      </c>
      <c r="L253" s="8" t="s">
        <v>2580</v>
      </c>
      <c r="M253" s="8" t="s">
        <v>2581</v>
      </c>
    </row>
    <row r="254" spans="1:13" ht="13" x14ac:dyDescent="0.15">
      <c r="A254" s="8" t="s">
        <v>93</v>
      </c>
      <c r="B254" s="9">
        <v>3.3300000000000003E-5</v>
      </c>
      <c r="C254" s="8">
        <v>18.2</v>
      </c>
      <c r="D254" s="8" t="s">
        <v>2582</v>
      </c>
      <c r="E254" s="8" t="s">
        <v>2583</v>
      </c>
      <c r="F254" s="8" t="s">
        <v>1743</v>
      </c>
      <c r="G254" s="8" t="b">
        <v>0</v>
      </c>
      <c r="H254" s="8" t="b">
        <v>1</v>
      </c>
      <c r="I254" s="8">
        <v>1</v>
      </c>
      <c r="J254" s="8">
        <v>18</v>
      </c>
      <c r="K254" s="8" t="s">
        <v>2552</v>
      </c>
      <c r="L254" s="8" t="s">
        <v>2584</v>
      </c>
      <c r="M254" s="8" t="s">
        <v>2585</v>
      </c>
    </row>
    <row r="255" spans="1:13" ht="13" x14ac:dyDescent="0.15">
      <c r="A255" s="8" t="s">
        <v>93</v>
      </c>
      <c r="B255" s="9">
        <v>4.1499999999999999E-5</v>
      </c>
      <c r="C255" s="8">
        <v>8.5</v>
      </c>
      <c r="D255" s="8" t="s">
        <v>2586</v>
      </c>
      <c r="E255" s="8" t="s">
        <v>2587</v>
      </c>
      <c r="F255" s="8" t="s">
        <v>1743</v>
      </c>
      <c r="G255" s="8" t="b">
        <v>0</v>
      </c>
      <c r="H255" s="8" t="b">
        <v>1</v>
      </c>
      <c r="I255" s="8">
        <v>0</v>
      </c>
      <c r="J255" s="8">
        <v>17</v>
      </c>
      <c r="L255" s="8" t="s">
        <v>2588</v>
      </c>
      <c r="M255" s="8" t="s">
        <v>2589</v>
      </c>
    </row>
    <row r="256" spans="1:13" ht="13" x14ac:dyDescent="0.15">
      <c r="A256" s="8" t="s">
        <v>93</v>
      </c>
      <c r="B256" s="9">
        <v>6.3999999999999997E-5</v>
      </c>
      <c r="C256" s="8">
        <v>3.2</v>
      </c>
      <c r="D256" s="8" t="s">
        <v>2590</v>
      </c>
      <c r="E256" s="8" t="s">
        <v>2591</v>
      </c>
      <c r="F256" s="8" t="s">
        <v>1743</v>
      </c>
      <c r="G256" s="8" t="b">
        <v>0</v>
      </c>
      <c r="H256" s="8" t="b">
        <v>1</v>
      </c>
      <c r="I256" s="8">
        <v>0</v>
      </c>
      <c r="J256" s="8">
        <v>9</v>
      </c>
      <c r="L256" s="8" t="s">
        <v>2592</v>
      </c>
      <c r="M256" s="8" t="s">
        <v>2593</v>
      </c>
    </row>
    <row r="257" spans="1:13" ht="13" x14ac:dyDescent="0.15">
      <c r="A257" s="8" t="s">
        <v>93</v>
      </c>
      <c r="B257" s="9">
        <v>6.5300000000000002E-5</v>
      </c>
      <c r="C257" s="8">
        <v>4.2</v>
      </c>
      <c r="D257" s="8" t="s">
        <v>2594</v>
      </c>
      <c r="E257" s="8" t="s">
        <v>2595</v>
      </c>
      <c r="F257" s="8" t="s">
        <v>1743</v>
      </c>
      <c r="G257" s="8" t="b">
        <v>0</v>
      </c>
      <c r="H257" s="8" t="b">
        <v>1</v>
      </c>
      <c r="I257" s="8">
        <v>0</v>
      </c>
      <c r="J257" s="8">
        <v>17</v>
      </c>
      <c r="L257" s="8" t="s">
        <v>2596</v>
      </c>
      <c r="M257" s="8" t="s">
        <v>2597</v>
      </c>
    </row>
    <row r="258" spans="1:13" ht="13" x14ac:dyDescent="0.15">
      <c r="A258" s="8" t="s">
        <v>93</v>
      </c>
      <c r="B258" s="9">
        <v>6.5300000000000002E-5</v>
      </c>
      <c r="C258" s="8">
        <v>4.2</v>
      </c>
      <c r="D258" s="8" t="s">
        <v>2598</v>
      </c>
      <c r="E258" s="8" t="s">
        <v>2599</v>
      </c>
      <c r="F258" s="8" t="s">
        <v>1743</v>
      </c>
      <c r="G258" s="8" t="b">
        <v>0</v>
      </c>
      <c r="H258" s="8" t="b">
        <v>1</v>
      </c>
      <c r="I258" s="8">
        <v>0</v>
      </c>
      <c r="J258" s="8">
        <v>11</v>
      </c>
      <c r="L258" s="8" t="s">
        <v>2600</v>
      </c>
      <c r="M258" s="8" t="s">
        <v>2601</v>
      </c>
    </row>
    <row r="259" spans="1:13" ht="13" x14ac:dyDescent="0.15">
      <c r="A259" s="8" t="s">
        <v>93</v>
      </c>
      <c r="B259" s="9">
        <v>6.5500000000000006E-5</v>
      </c>
      <c r="C259" s="8">
        <v>2.8</v>
      </c>
      <c r="D259" s="8" t="s">
        <v>2602</v>
      </c>
      <c r="E259" s="8" t="s">
        <v>2603</v>
      </c>
      <c r="F259" s="8" t="s">
        <v>1743</v>
      </c>
      <c r="G259" s="8" t="b">
        <v>0</v>
      </c>
      <c r="H259" s="8" t="b">
        <v>1</v>
      </c>
      <c r="I259" s="8">
        <v>0</v>
      </c>
      <c r="J259" s="8">
        <v>11</v>
      </c>
      <c r="L259" s="8" t="s">
        <v>2604</v>
      </c>
      <c r="M259" s="8" t="s">
        <v>2605</v>
      </c>
    </row>
    <row r="260" spans="1:13" ht="13" x14ac:dyDescent="0.15">
      <c r="A260" s="8" t="s">
        <v>93</v>
      </c>
      <c r="B260" s="9">
        <v>7.1199999999999996E-5</v>
      </c>
      <c r="C260" s="8">
        <v>3.6</v>
      </c>
      <c r="D260" s="8" t="s">
        <v>2606</v>
      </c>
      <c r="E260" s="8" t="s">
        <v>2607</v>
      </c>
      <c r="F260" s="8" t="s">
        <v>1743</v>
      </c>
      <c r="G260" s="8" t="b">
        <v>0</v>
      </c>
      <c r="H260" s="8" t="b">
        <v>1</v>
      </c>
      <c r="I260" s="8">
        <v>0</v>
      </c>
      <c r="J260" s="8">
        <v>12</v>
      </c>
      <c r="L260" s="8" t="s">
        <v>2608</v>
      </c>
      <c r="M260" s="8" t="s">
        <v>2609</v>
      </c>
    </row>
    <row r="261" spans="1:13" ht="13" x14ac:dyDescent="0.15">
      <c r="A261" s="8" t="s">
        <v>22</v>
      </c>
      <c r="B261" s="9">
        <v>6.5300000000000002E-6</v>
      </c>
      <c r="C261" s="8">
        <v>221.9</v>
      </c>
      <c r="D261" s="8" t="s">
        <v>2610</v>
      </c>
      <c r="E261" s="8" t="s">
        <v>2611</v>
      </c>
      <c r="F261" s="8" t="s">
        <v>1743</v>
      </c>
      <c r="G261" s="8" t="b">
        <v>0</v>
      </c>
      <c r="H261" s="8" t="b">
        <v>0</v>
      </c>
      <c r="I261" s="8">
        <v>2</v>
      </c>
      <c r="J261" s="8">
        <v>16</v>
      </c>
      <c r="K261" s="8" t="s">
        <v>2612</v>
      </c>
      <c r="L261" s="8" t="s">
        <v>2613</v>
      </c>
      <c r="M261" s="8" t="s">
        <v>2614</v>
      </c>
    </row>
    <row r="262" spans="1:13" ht="13" x14ac:dyDescent="0.15">
      <c r="A262" s="8" t="s">
        <v>22</v>
      </c>
      <c r="B262" s="9">
        <v>6.5300000000000002E-6</v>
      </c>
      <c r="C262" s="8">
        <v>221.9</v>
      </c>
      <c r="D262" s="8" t="s">
        <v>2615</v>
      </c>
      <c r="E262" s="8" t="s">
        <v>2616</v>
      </c>
      <c r="F262" s="8" t="s">
        <v>1743</v>
      </c>
      <c r="G262" s="8" t="b">
        <v>0</v>
      </c>
      <c r="H262" s="8" t="b">
        <v>0</v>
      </c>
      <c r="I262" s="8">
        <v>0</v>
      </c>
      <c r="J262" s="8">
        <v>3</v>
      </c>
      <c r="L262" s="8" t="s">
        <v>2617</v>
      </c>
      <c r="M262" s="8" t="s">
        <v>2618</v>
      </c>
    </row>
    <row r="263" spans="1:13" ht="13" x14ac:dyDescent="0.15">
      <c r="A263" s="8" t="s">
        <v>22</v>
      </c>
      <c r="B263" s="9">
        <v>8.6500000000000002E-5</v>
      </c>
      <c r="C263" s="8">
        <v>111</v>
      </c>
      <c r="D263" s="8" t="s">
        <v>2619</v>
      </c>
      <c r="E263" s="8" t="s">
        <v>2620</v>
      </c>
      <c r="F263" s="8" t="s">
        <v>1743</v>
      </c>
      <c r="G263" s="8" t="b">
        <v>0</v>
      </c>
      <c r="H263" s="8" t="b">
        <v>0</v>
      </c>
      <c r="I263" s="8">
        <v>2</v>
      </c>
      <c r="J263" s="8">
        <v>16</v>
      </c>
      <c r="K263" s="8" t="s">
        <v>2612</v>
      </c>
      <c r="L263" s="8" t="s">
        <v>2613</v>
      </c>
      <c r="M263" s="8" t="s">
        <v>2621</v>
      </c>
    </row>
    <row r="264" spans="1:13" ht="13" x14ac:dyDescent="0.15">
      <c r="A264" s="8" t="s">
        <v>101</v>
      </c>
      <c r="B264" s="9">
        <v>8.8299999999999995E-7</v>
      </c>
      <c r="C264" s="8">
        <v>12.9</v>
      </c>
      <c r="D264" s="8" t="s">
        <v>2622</v>
      </c>
      <c r="E264" s="8" t="s">
        <v>2623</v>
      </c>
      <c r="F264" s="8" t="s">
        <v>1743</v>
      </c>
      <c r="G264" s="8" t="b">
        <v>0</v>
      </c>
      <c r="H264" s="8" t="b">
        <v>0</v>
      </c>
      <c r="I264" s="8">
        <v>0</v>
      </c>
      <c r="J264" s="8">
        <v>2</v>
      </c>
      <c r="L264" s="8" t="s">
        <v>1894</v>
      </c>
      <c r="M264" s="8" t="s">
        <v>2624</v>
      </c>
    </row>
    <row r="265" spans="1:13" ht="13" x14ac:dyDescent="0.15">
      <c r="A265" s="8" t="s">
        <v>101</v>
      </c>
      <c r="B265" s="9">
        <v>8.8299999999999995E-7</v>
      </c>
      <c r="C265" s="8">
        <v>21.4</v>
      </c>
      <c r="D265" s="8" t="s">
        <v>2090</v>
      </c>
      <c r="E265" s="8" t="s">
        <v>2091</v>
      </c>
      <c r="F265" s="8" t="s">
        <v>1743</v>
      </c>
      <c r="G265" s="8" t="b">
        <v>0</v>
      </c>
      <c r="H265" s="8" t="b">
        <v>0</v>
      </c>
      <c r="I265" s="8">
        <v>0</v>
      </c>
      <c r="J265" s="8">
        <v>4</v>
      </c>
      <c r="L265" s="8" t="s">
        <v>2064</v>
      </c>
      <c r="M265" s="8" t="s">
        <v>2092</v>
      </c>
    </row>
    <row r="266" spans="1:13" ht="13" x14ac:dyDescent="0.15">
      <c r="A266" s="8" t="s">
        <v>101</v>
      </c>
      <c r="B266" s="9">
        <v>6.0100000000000001E-6</v>
      </c>
      <c r="C266" s="8">
        <v>28.2</v>
      </c>
      <c r="D266" s="8" t="s">
        <v>2625</v>
      </c>
      <c r="E266" s="8" t="s">
        <v>2626</v>
      </c>
      <c r="F266" s="8" t="s">
        <v>1743</v>
      </c>
      <c r="G266" s="8" t="b">
        <v>0</v>
      </c>
      <c r="H266" s="8" t="b">
        <v>0</v>
      </c>
      <c r="I266" s="8">
        <v>0</v>
      </c>
      <c r="J266" s="8">
        <v>2</v>
      </c>
      <c r="L266" s="8" t="s">
        <v>1894</v>
      </c>
      <c r="M266" s="8" t="s">
        <v>2627</v>
      </c>
    </row>
    <row r="267" spans="1:13" ht="13" x14ac:dyDescent="0.15">
      <c r="A267" s="8" t="s">
        <v>101</v>
      </c>
      <c r="B267" s="9">
        <v>6.46E-6</v>
      </c>
      <c r="C267" s="8">
        <v>8.4</v>
      </c>
      <c r="D267" s="8" t="s">
        <v>2628</v>
      </c>
      <c r="E267" s="8" t="s">
        <v>2629</v>
      </c>
      <c r="F267" s="8" t="s">
        <v>1743</v>
      </c>
      <c r="G267" s="8" t="b">
        <v>0</v>
      </c>
      <c r="H267" s="8" t="b">
        <v>0</v>
      </c>
      <c r="I267" s="8">
        <v>0</v>
      </c>
      <c r="J267" s="8">
        <v>2</v>
      </c>
      <c r="L267" s="8" t="s">
        <v>1894</v>
      </c>
      <c r="M267" s="8" t="s">
        <v>2630</v>
      </c>
    </row>
    <row r="268" spans="1:13" ht="13" x14ac:dyDescent="0.15">
      <c r="A268" s="8" t="s">
        <v>101</v>
      </c>
      <c r="B268" s="9">
        <v>1.9000000000000001E-5</v>
      </c>
      <c r="C268" s="8">
        <v>1.4</v>
      </c>
      <c r="D268" s="8" t="s">
        <v>2631</v>
      </c>
      <c r="E268" s="8" t="s">
        <v>2632</v>
      </c>
      <c r="F268" s="8" t="s">
        <v>1743</v>
      </c>
      <c r="G268" s="8" t="b">
        <v>0</v>
      </c>
      <c r="H268" s="8" t="b">
        <v>1</v>
      </c>
      <c r="I268" s="8">
        <v>1</v>
      </c>
      <c r="J268" s="8">
        <v>16</v>
      </c>
      <c r="K268" s="8" t="s">
        <v>2633</v>
      </c>
      <c r="L268" s="8" t="s">
        <v>2634</v>
      </c>
      <c r="M268" s="8" t="s">
        <v>2635</v>
      </c>
    </row>
    <row r="269" spans="1:13" ht="13" x14ac:dyDescent="0.15">
      <c r="A269" s="8" t="s">
        <v>101</v>
      </c>
      <c r="B269" s="9">
        <v>1.9000000000000001E-5</v>
      </c>
      <c r="C269" s="8">
        <v>124</v>
      </c>
      <c r="D269" s="8" t="s">
        <v>2636</v>
      </c>
      <c r="E269" s="8" t="s">
        <v>2637</v>
      </c>
      <c r="F269" s="8" t="s">
        <v>1743</v>
      </c>
      <c r="G269" s="8" t="b">
        <v>0</v>
      </c>
      <c r="H269" s="8" t="b">
        <v>0</v>
      </c>
      <c r="I269" s="8">
        <v>0</v>
      </c>
      <c r="J269" s="8">
        <v>17</v>
      </c>
      <c r="L269" s="8" t="s">
        <v>2638</v>
      </c>
      <c r="M269" s="8" t="s">
        <v>2639</v>
      </c>
    </row>
    <row r="270" spans="1:13" ht="13" x14ac:dyDescent="0.15">
      <c r="A270" s="8" t="s">
        <v>101</v>
      </c>
      <c r="B270" s="9">
        <v>1.9000000000000001E-5</v>
      </c>
      <c r="C270" s="8">
        <v>124</v>
      </c>
      <c r="D270" s="8" t="s">
        <v>2640</v>
      </c>
      <c r="E270" s="8" t="s">
        <v>2641</v>
      </c>
      <c r="F270" s="8" t="s">
        <v>1743</v>
      </c>
      <c r="G270" s="8" t="b">
        <v>0</v>
      </c>
      <c r="H270" s="8" t="b">
        <v>0</v>
      </c>
      <c r="I270" s="8">
        <v>0</v>
      </c>
      <c r="J270" s="8">
        <v>17</v>
      </c>
      <c r="L270" s="8" t="s">
        <v>2638</v>
      </c>
      <c r="M270" s="8" t="s">
        <v>2642</v>
      </c>
    </row>
    <row r="271" spans="1:13" ht="13" x14ac:dyDescent="0.15">
      <c r="A271" s="8" t="s">
        <v>101</v>
      </c>
      <c r="B271" s="9">
        <v>3.9700000000000003E-5</v>
      </c>
      <c r="C271" s="8">
        <v>1.2</v>
      </c>
      <c r="D271" s="8" t="s">
        <v>2643</v>
      </c>
      <c r="E271" s="8" t="s">
        <v>1744</v>
      </c>
      <c r="F271" s="8" t="s">
        <v>1743</v>
      </c>
      <c r="G271" s="8" t="b">
        <v>0</v>
      </c>
      <c r="H271" s="8" t="b">
        <v>1</v>
      </c>
      <c r="I271" s="8">
        <v>0</v>
      </c>
      <c r="J271" s="8">
        <v>11</v>
      </c>
      <c r="L271" s="8" t="s">
        <v>2644</v>
      </c>
      <c r="M271" s="8" t="s">
        <v>2645</v>
      </c>
    </row>
    <row r="272" spans="1:13" ht="13" x14ac:dyDescent="0.15">
      <c r="A272" s="8" t="s">
        <v>101</v>
      </c>
      <c r="B272" s="9">
        <v>5.2899999999999998E-5</v>
      </c>
      <c r="C272" s="8">
        <v>93</v>
      </c>
      <c r="D272" s="8" t="s">
        <v>2646</v>
      </c>
      <c r="E272" s="8" t="s">
        <v>2647</v>
      </c>
      <c r="F272" s="8" t="s">
        <v>1743</v>
      </c>
      <c r="G272" s="8" t="b">
        <v>0</v>
      </c>
      <c r="H272" s="8" t="b">
        <v>0</v>
      </c>
      <c r="I272" s="8">
        <v>0</v>
      </c>
      <c r="J272" s="8">
        <v>11</v>
      </c>
      <c r="L272" s="8" t="s">
        <v>2648</v>
      </c>
      <c r="M272" s="8" t="s">
        <v>2649</v>
      </c>
    </row>
    <row r="273" spans="1:13" ht="13" x14ac:dyDescent="0.15">
      <c r="A273" s="8" t="s">
        <v>101</v>
      </c>
      <c r="B273" s="9">
        <v>5.3000000000000001E-5</v>
      </c>
      <c r="C273" s="8">
        <v>1.4</v>
      </c>
      <c r="D273" s="8" t="s">
        <v>2650</v>
      </c>
      <c r="E273" s="8" t="s">
        <v>2651</v>
      </c>
      <c r="F273" s="8" t="s">
        <v>1743</v>
      </c>
      <c r="G273" s="8" t="b">
        <v>0</v>
      </c>
      <c r="H273" s="8" t="b">
        <v>1</v>
      </c>
      <c r="I273" s="8">
        <v>0</v>
      </c>
      <c r="J273" s="8">
        <v>13</v>
      </c>
      <c r="L273" s="8" t="s">
        <v>2652</v>
      </c>
      <c r="M273" s="8" t="s">
        <v>2653</v>
      </c>
    </row>
    <row r="274" spans="1:13" ht="13" x14ac:dyDescent="0.15">
      <c r="A274" s="8" t="s">
        <v>101</v>
      </c>
      <c r="B274" s="9">
        <v>6.1400000000000002E-5</v>
      </c>
      <c r="C274" s="8">
        <v>2.4</v>
      </c>
      <c r="D274" s="8" t="s">
        <v>2175</v>
      </c>
      <c r="E274" s="8" t="s">
        <v>2083</v>
      </c>
      <c r="F274" s="8" t="s">
        <v>1743</v>
      </c>
      <c r="G274" s="8" t="b">
        <v>0</v>
      </c>
      <c r="H274" s="8" t="b">
        <v>1</v>
      </c>
      <c r="I274" s="8">
        <v>1</v>
      </c>
      <c r="J274" s="8">
        <v>29</v>
      </c>
      <c r="K274" s="8" t="s">
        <v>2654</v>
      </c>
      <c r="L274" s="8" t="s">
        <v>2655</v>
      </c>
      <c r="M274" s="8" t="s">
        <v>2177</v>
      </c>
    </row>
    <row r="275" spans="1:13" ht="13" x14ac:dyDescent="0.15">
      <c r="A275" s="8" t="s">
        <v>101</v>
      </c>
      <c r="B275" s="9">
        <v>6.2799999999999995E-5</v>
      </c>
      <c r="C275" s="8">
        <v>21.9</v>
      </c>
      <c r="D275" s="8" t="s">
        <v>2656</v>
      </c>
      <c r="E275" s="8" t="s">
        <v>2657</v>
      </c>
      <c r="F275" s="8" t="s">
        <v>1743</v>
      </c>
      <c r="G275" s="8" t="b">
        <v>0</v>
      </c>
      <c r="H275" s="8" t="b">
        <v>0</v>
      </c>
      <c r="I275" s="8">
        <v>0</v>
      </c>
      <c r="J275" s="8">
        <v>15</v>
      </c>
      <c r="L275" s="8" t="s">
        <v>2658</v>
      </c>
      <c r="M275" s="8" t="s">
        <v>2659</v>
      </c>
    </row>
    <row r="276" spans="1:13" ht="13" x14ac:dyDescent="0.15">
      <c r="A276" s="8" t="s">
        <v>101</v>
      </c>
      <c r="B276" s="9">
        <v>7.9599999999999997E-5</v>
      </c>
      <c r="C276" s="8">
        <v>1.4</v>
      </c>
      <c r="D276" s="8" t="s">
        <v>2660</v>
      </c>
      <c r="E276" s="8" t="s">
        <v>2661</v>
      </c>
      <c r="F276" s="8" t="s">
        <v>1743</v>
      </c>
      <c r="G276" s="8" t="b">
        <v>0</v>
      </c>
      <c r="H276" s="8" t="b">
        <v>1</v>
      </c>
      <c r="I276" s="8">
        <v>0</v>
      </c>
      <c r="J276" s="8">
        <v>4</v>
      </c>
      <c r="L276" s="8" t="s">
        <v>2662</v>
      </c>
      <c r="M276" s="8" t="s">
        <v>2663</v>
      </c>
    </row>
    <row r="277" spans="1:13" ht="13" x14ac:dyDescent="0.15">
      <c r="A277" s="8" t="s">
        <v>105</v>
      </c>
      <c r="B277" s="9">
        <v>3.3800000000000001E-12</v>
      </c>
      <c r="C277" s="8">
        <v>2.1</v>
      </c>
      <c r="D277" s="8" t="s">
        <v>1989</v>
      </c>
      <c r="E277" s="8" t="s">
        <v>1990</v>
      </c>
      <c r="F277" s="8" t="s">
        <v>1743</v>
      </c>
      <c r="G277" s="8" t="b">
        <v>0</v>
      </c>
      <c r="H277" s="8" t="b">
        <v>1</v>
      </c>
      <c r="I277" s="8">
        <v>0</v>
      </c>
      <c r="J277" s="8">
        <v>23</v>
      </c>
      <c r="L277" s="8" t="s">
        <v>2664</v>
      </c>
      <c r="M277" s="8" t="s">
        <v>1991</v>
      </c>
    </row>
    <row r="278" spans="1:13" ht="13" x14ac:dyDescent="0.15">
      <c r="A278" s="8" t="s">
        <v>105</v>
      </c>
      <c r="B278" s="9">
        <v>8.8800000000000006E-11</v>
      </c>
      <c r="C278" s="8">
        <v>2</v>
      </c>
      <c r="D278" s="8" t="s">
        <v>1932</v>
      </c>
      <c r="E278" s="8" t="s">
        <v>1933</v>
      </c>
      <c r="F278" s="8" t="s">
        <v>1743</v>
      </c>
      <c r="G278" s="8" t="b">
        <v>0</v>
      </c>
      <c r="H278" s="8" t="b">
        <v>1</v>
      </c>
      <c r="I278" s="8">
        <v>0</v>
      </c>
      <c r="J278" s="8">
        <v>25</v>
      </c>
      <c r="L278" s="8" t="s">
        <v>2665</v>
      </c>
      <c r="M278" s="8" t="s">
        <v>1934</v>
      </c>
    </row>
    <row r="279" spans="1:13" ht="13" x14ac:dyDescent="0.15">
      <c r="A279" s="8" t="s">
        <v>105</v>
      </c>
      <c r="B279" s="9">
        <v>9.8300000000000002E-10</v>
      </c>
      <c r="C279" s="8">
        <v>1.7</v>
      </c>
      <c r="D279" s="8" t="s">
        <v>2197</v>
      </c>
      <c r="E279" s="8" t="s">
        <v>2198</v>
      </c>
      <c r="F279" s="8" t="s">
        <v>1743</v>
      </c>
      <c r="G279" s="8" t="b">
        <v>0</v>
      </c>
      <c r="H279" s="8" t="b">
        <v>1</v>
      </c>
      <c r="I279" s="8">
        <v>0</v>
      </c>
      <c r="J279" s="8">
        <v>11</v>
      </c>
      <c r="L279" s="8" t="s">
        <v>2199</v>
      </c>
      <c r="M279" s="8" t="s">
        <v>2200</v>
      </c>
    </row>
    <row r="280" spans="1:13" ht="13" x14ac:dyDescent="0.15">
      <c r="A280" s="8" t="s">
        <v>105</v>
      </c>
      <c r="B280" s="9">
        <v>9.8300000000000002E-10</v>
      </c>
      <c r="C280" s="8">
        <v>2</v>
      </c>
      <c r="D280" s="8" t="s">
        <v>1980</v>
      </c>
      <c r="E280" s="8" t="s">
        <v>1981</v>
      </c>
      <c r="F280" s="8" t="s">
        <v>1743</v>
      </c>
      <c r="G280" s="8" t="b">
        <v>0</v>
      </c>
      <c r="H280" s="8" t="b">
        <v>1</v>
      </c>
      <c r="I280" s="8">
        <v>1</v>
      </c>
      <c r="J280" s="8">
        <v>34</v>
      </c>
      <c r="K280" s="8" t="s">
        <v>2666</v>
      </c>
      <c r="L280" s="8" t="s">
        <v>2667</v>
      </c>
      <c r="M280" s="8" t="s">
        <v>1982</v>
      </c>
    </row>
    <row r="281" spans="1:13" ht="13" x14ac:dyDescent="0.15">
      <c r="A281" s="8" t="s">
        <v>105</v>
      </c>
      <c r="B281" s="9">
        <v>9.8300000000000002E-10</v>
      </c>
      <c r="C281" s="8">
        <v>2</v>
      </c>
      <c r="D281" s="8" t="s">
        <v>1977</v>
      </c>
      <c r="E281" s="8" t="s">
        <v>1978</v>
      </c>
      <c r="F281" s="8" t="s">
        <v>1743</v>
      </c>
      <c r="G281" s="8" t="b">
        <v>0</v>
      </c>
      <c r="H281" s="8" t="b">
        <v>1</v>
      </c>
      <c r="I281" s="8">
        <v>0</v>
      </c>
      <c r="J281" s="8">
        <v>30</v>
      </c>
      <c r="L281" s="8" t="s">
        <v>2668</v>
      </c>
      <c r="M281" s="8" t="s">
        <v>1979</v>
      </c>
    </row>
    <row r="282" spans="1:13" ht="13" x14ac:dyDescent="0.15">
      <c r="A282" s="8" t="s">
        <v>105</v>
      </c>
      <c r="B282" s="9">
        <v>9.8300000000000002E-10</v>
      </c>
      <c r="C282" s="8">
        <v>2</v>
      </c>
      <c r="D282" s="8" t="s">
        <v>1974</v>
      </c>
      <c r="E282" s="8" t="s">
        <v>1975</v>
      </c>
      <c r="F282" s="8" t="s">
        <v>1743</v>
      </c>
      <c r="G282" s="8" t="b">
        <v>0</v>
      </c>
      <c r="H282" s="8" t="b">
        <v>1</v>
      </c>
      <c r="I282" s="8">
        <v>0</v>
      </c>
      <c r="J282" s="8">
        <v>29</v>
      </c>
      <c r="L282" s="8" t="s">
        <v>2669</v>
      </c>
      <c r="M282" s="8" t="s">
        <v>1976</v>
      </c>
    </row>
    <row r="283" spans="1:13" ht="13" x14ac:dyDescent="0.15">
      <c r="A283" s="8" t="s">
        <v>105</v>
      </c>
      <c r="B283" s="9">
        <v>1.2199999999999999E-9</v>
      </c>
      <c r="C283" s="8">
        <v>2.6</v>
      </c>
      <c r="D283" s="8" t="s">
        <v>2137</v>
      </c>
      <c r="E283" s="8" t="s">
        <v>2138</v>
      </c>
      <c r="F283" s="8" t="s">
        <v>1743</v>
      </c>
      <c r="G283" s="8" t="b">
        <v>0</v>
      </c>
      <c r="H283" s="8" t="b">
        <v>0</v>
      </c>
      <c r="I283" s="8">
        <v>0</v>
      </c>
      <c r="J283" s="8">
        <v>31</v>
      </c>
      <c r="L283" s="8" t="s">
        <v>2670</v>
      </c>
      <c r="M283" s="8" t="s">
        <v>2140</v>
      </c>
    </row>
    <row r="284" spans="1:13" ht="13" x14ac:dyDescent="0.15">
      <c r="A284" s="8" t="s">
        <v>105</v>
      </c>
      <c r="B284" s="9">
        <v>4.08E-9</v>
      </c>
      <c r="C284" s="8">
        <v>1.9</v>
      </c>
      <c r="D284" s="8" t="s">
        <v>1962</v>
      </c>
      <c r="E284" s="8" t="s">
        <v>1963</v>
      </c>
      <c r="F284" s="8" t="s">
        <v>1743</v>
      </c>
      <c r="G284" s="8" t="b">
        <v>0</v>
      </c>
      <c r="H284" s="8" t="b">
        <v>1</v>
      </c>
      <c r="I284" s="8">
        <v>0</v>
      </c>
      <c r="J284" s="8">
        <v>18</v>
      </c>
      <c r="L284" s="8" t="s">
        <v>2671</v>
      </c>
      <c r="M284" s="8" t="s">
        <v>1964</v>
      </c>
    </row>
    <row r="285" spans="1:13" ht="13" x14ac:dyDescent="0.15">
      <c r="A285" s="8" t="s">
        <v>105</v>
      </c>
      <c r="B285" s="9">
        <v>6.0699999999999999E-9</v>
      </c>
      <c r="C285" s="8">
        <v>1.9</v>
      </c>
      <c r="D285" s="8" t="s">
        <v>1971</v>
      </c>
      <c r="E285" s="8" t="s">
        <v>1972</v>
      </c>
      <c r="F285" s="8" t="s">
        <v>1743</v>
      </c>
      <c r="G285" s="8" t="b">
        <v>0</v>
      </c>
      <c r="H285" s="8" t="b">
        <v>1</v>
      </c>
      <c r="I285" s="8">
        <v>0</v>
      </c>
      <c r="J285" s="8">
        <v>12</v>
      </c>
      <c r="L285" s="8" t="s">
        <v>2672</v>
      </c>
      <c r="M285" s="8" t="s">
        <v>1973</v>
      </c>
    </row>
    <row r="286" spans="1:13" ht="13" x14ac:dyDescent="0.15">
      <c r="A286" s="8" t="s">
        <v>105</v>
      </c>
      <c r="B286" s="9">
        <v>6.8299999999999998E-9</v>
      </c>
      <c r="C286" s="8">
        <v>1.6</v>
      </c>
      <c r="D286" s="8" t="s">
        <v>1992</v>
      </c>
      <c r="E286" s="8" t="s">
        <v>1993</v>
      </c>
      <c r="F286" s="8" t="s">
        <v>1743</v>
      </c>
      <c r="G286" s="8" t="b">
        <v>0</v>
      </c>
      <c r="H286" s="8" t="b">
        <v>1</v>
      </c>
      <c r="I286" s="8">
        <v>0</v>
      </c>
      <c r="J286" s="8">
        <v>10</v>
      </c>
      <c r="L286" s="8" t="s">
        <v>2673</v>
      </c>
      <c r="M286" s="8" t="s">
        <v>1994</v>
      </c>
    </row>
    <row r="287" spans="1:13" ht="13" x14ac:dyDescent="0.15">
      <c r="A287" s="8" t="s">
        <v>105</v>
      </c>
      <c r="B287" s="9">
        <v>7.0200000000000002E-9</v>
      </c>
      <c r="C287" s="8">
        <v>1.8</v>
      </c>
      <c r="D287" s="8" t="s">
        <v>2530</v>
      </c>
      <c r="E287" s="8" t="s">
        <v>2531</v>
      </c>
      <c r="F287" s="8" t="s">
        <v>1743</v>
      </c>
      <c r="G287" s="8" t="b">
        <v>0</v>
      </c>
      <c r="H287" s="8" t="b">
        <v>1</v>
      </c>
      <c r="I287" s="8">
        <v>0</v>
      </c>
      <c r="J287" s="8">
        <v>10</v>
      </c>
      <c r="L287" s="8" t="s">
        <v>2674</v>
      </c>
      <c r="M287" s="8" t="s">
        <v>2533</v>
      </c>
    </row>
    <row r="288" spans="1:13" ht="13" x14ac:dyDescent="0.15">
      <c r="A288" s="8" t="s">
        <v>105</v>
      </c>
      <c r="B288" s="9">
        <v>8.7399999999999992E-9</v>
      </c>
      <c r="C288" s="8">
        <v>1.6</v>
      </c>
      <c r="D288" s="8" t="s">
        <v>2675</v>
      </c>
      <c r="E288" s="8" t="s">
        <v>2676</v>
      </c>
      <c r="F288" s="8" t="s">
        <v>1743</v>
      </c>
      <c r="G288" s="8" t="b">
        <v>0</v>
      </c>
      <c r="H288" s="8" t="b">
        <v>1</v>
      </c>
      <c r="I288" s="8">
        <v>0</v>
      </c>
      <c r="J288" s="8">
        <v>15</v>
      </c>
      <c r="L288" s="8" t="s">
        <v>2677</v>
      </c>
      <c r="M288" s="8" t="s">
        <v>2678</v>
      </c>
    </row>
    <row r="289" spans="1:13" ht="13" x14ac:dyDescent="0.15">
      <c r="A289" s="8" t="s">
        <v>105</v>
      </c>
      <c r="B289" s="9">
        <v>1.4300000000000001E-8</v>
      </c>
      <c r="C289" s="8">
        <v>2.4</v>
      </c>
      <c r="D289" s="8" t="s">
        <v>2141</v>
      </c>
      <c r="E289" s="8" t="s">
        <v>2142</v>
      </c>
      <c r="F289" s="8" t="s">
        <v>1743</v>
      </c>
      <c r="G289" s="8" t="b">
        <v>0</v>
      </c>
      <c r="H289" s="8" t="b">
        <v>1</v>
      </c>
      <c r="I289" s="8">
        <v>0</v>
      </c>
      <c r="J289" s="8">
        <v>27</v>
      </c>
      <c r="L289" s="8" t="s">
        <v>2679</v>
      </c>
      <c r="M289" s="8" t="s">
        <v>2144</v>
      </c>
    </row>
    <row r="290" spans="1:13" ht="13" x14ac:dyDescent="0.15">
      <c r="A290" s="8" t="s">
        <v>105</v>
      </c>
      <c r="B290" s="9">
        <v>2E-8</v>
      </c>
      <c r="C290" s="8">
        <v>2.5</v>
      </c>
      <c r="D290" s="8" t="s">
        <v>2125</v>
      </c>
      <c r="E290" s="8" t="s">
        <v>2126</v>
      </c>
      <c r="F290" s="8" t="s">
        <v>1743</v>
      </c>
      <c r="G290" s="8" t="b">
        <v>0</v>
      </c>
      <c r="H290" s="8" t="b">
        <v>0</v>
      </c>
      <c r="I290" s="8">
        <v>0</v>
      </c>
      <c r="J290" s="8">
        <v>35</v>
      </c>
      <c r="L290" s="8" t="s">
        <v>2680</v>
      </c>
      <c r="M290" s="8" t="s">
        <v>2128</v>
      </c>
    </row>
    <row r="291" spans="1:13" ht="13" x14ac:dyDescent="0.15">
      <c r="A291" s="8" t="s">
        <v>105</v>
      </c>
      <c r="B291" s="9">
        <v>2E-8</v>
      </c>
      <c r="C291" s="8">
        <v>2.5</v>
      </c>
      <c r="D291" s="8" t="s">
        <v>2121</v>
      </c>
      <c r="E291" s="8" t="s">
        <v>2122</v>
      </c>
      <c r="F291" s="8" t="s">
        <v>1743</v>
      </c>
      <c r="G291" s="8" t="b">
        <v>0</v>
      </c>
      <c r="H291" s="8" t="b">
        <v>0</v>
      </c>
      <c r="I291" s="8">
        <v>0</v>
      </c>
      <c r="J291" s="8">
        <v>36</v>
      </c>
      <c r="L291" s="8" t="s">
        <v>2681</v>
      </c>
      <c r="M291" s="8" t="s">
        <v>2124</v>
      </c>
    </row>
    <row r="292" spans="1:13" ht="13" x14ac:dyDescent="0.15">
      <c r="A292" s="8" t="s">
        <v>105</v>
      </c>
      <c r="B292" s="9">
        <v>2E-8</v>
      </c>
      <c r="C292" s="8">
        <v>2.6</v>
      </c>
      <c r="D292" s="8" t="s">
        <v>2129</v>
      </c>
      <c r="E292" s="8" t="s">
        <v>2130</v>
      </c>
      <c r="F292" s="8" t="s">
        <v>1743</v>
      </c>
      <c r="G292" s="8" t="b">
        <v>0</v>
      </c>
      <c r="H292" s="8" t="b">
        <v>0</v>
      </c>
      <c r="I292" s="8">
        <v>0</v>
      </c>
      <c r="J292" s="8">
        <v>40</v>
      </c>
      <c r="L292" s="8" t="s">
        <v>2682</v>
      </c>
      <c r="M292" s="8" t="s">
        <v>2132</v>
      </c>
    </row>
    <row r="293" spans="1:13" ht="13" x14ac:dyDescent="0.15">
      <c r="A293" s="8" t="s">
        <v>105</v>
      </c>
      <c r="B293" s="9">
        <v>2.2099999999999999E-8</v>
      </c>
      <c r="C293" s="8">
        <v>5.3</v>
      </c>
      <c r="D293" s="8" t="s">
        <v>2582</v>
      </c>
      <c r="E293" s="8" t="s">
        <v>2583</v>
      </c>
      <c r="F293" s="8" t="s">
        <v>1743</v>
      </c>
      <c r="G293" s="8" t="b">
        <v>0</v>
      </c>
      <c r="H293" s="8" t="b">
        <v>0</v>
      </c>
      <c r="I293" s="8">
        <v>0</v>
      </c>
      <c r="J293" s="8">
        <v>15</v>
      </c>
      <c r="L293" s="8" t="s">
        <v>2683</v>
      </c>
      <c r="M293" s="8" t="s">
        <v>2585</v>
      </c>
    </row>
    <row r="294" spans="1:13" ht="13" x14ac:dyDescent="0.15">
      <c r="A294" s="8" t="s">
        <v>105</v>
      </c>
      <c r="B294" s="9">
        <v>2.3000000000000001E-8</v>
      </c>
      <c r="C294" s="8">
        <v>2.8</v>
      </c>
      <c r="D294" s="8" t="s">
        <v>2001</v>
      </c>
      <c r="E294" s="8" t="s">
        <v>2002</v>
      </c>
      <c r="F294" s="8" t="s">
        <v>1743</v>
      </c>
      <c r="G294" s="8" t="b">
        <v>0</v>
      </c>
      <c r="H294" s="8" t="b">
        <v>0</v>
      </c>
      <c r="I294" s="8">
        <v>0</v>
      </c>
      <c r="J294" s="8">
        <v>39</v>
      </c>
      <c r="L294" s="8" t="s">
        <v>2684</v>
      </c>
      <c r="M294" s="8" t="s">
        <v>2003</v>
      </c>
    </row>
    <row r="295" spans="1:13" ht="13" x14ac:dyDescent="0.15">
      <c r="A295" s="8" t="s">
        <v>105</v>
      </c>
      <c r="B295" s="9">
        <v>2.44E-8</v>
      </c>
      <c r="C295" s="8">
        <v>2.7</v>
      </c>
      <c r="D295" s="8" t="s">
        <v>1995</v>
      </c>
      <c r="E295" s="8" t="s">
        <v>1996</v>
      </c>
      <c r="F295" s="8" t="s">
        <v>1743</v>
      </c>
      <c r="G295" s="8" t="b">
        <v>0</v>
      </c>
      <c r="H295" s="8" t="b">
        <v>0</v>
      </c>
      <c r="I295" s="8">
        <v>0</v>
      </c>
      <c r="J295" s="8">
        <v>35</v>
      </c>
      <c r="L295" s="8" t="s">
        <v>2685</v>
      </c>
      <c r="M295" s="8" t="s">
        <v>1997</v>
      </c>
    </row>
    <row r="296" spans="1:13" ht="13" x14ac:dyDescent="0.15">
      <c r="A296" s="8" t="s">
        <v>105</v>
      </c>
      <c r="B296" s="9">
        <v>2.4599999999999999E-8</v>
      </c>
      <c r="C296" s="8">
        <v>2.7</v>
      </c>
      <c r="D296" s="8" t="s">
        <v>1998</v>
      </c>
      <c r="E296" s="8" t="s">
        <v>1999</v>
      </c>
      <c r="F296" s="8" t="s">
        <v>1743</v>
      </c>
      <c r="G296" s="8" t="b">
        <v>0</v>
      </c>
      <c r="H296" s="8" t="b">
        <v>0</v>
      </c>
      <c r="I296" s="8">
        <v>0</v>
      </c>
      <c r="J296" s="8">
        <v>34</v>
      </c>
      <c r="L296" s="8" t="s">
        <v>2686</v>
      </c>
      <c r="M296" s="8" t="s">
        <v>2000</v>
      </c>
    </row>
    <row r="297" spans="1:13" ht="13" x14ac:dyDescent="0.15">
      <c r="A297" s="8" t="s">
        <v>105</v>
      </c>
      <c r="B297" s="9">
        <v>2.5600000000000001E-8</v>
      </c>
      <c r="C297" s="8">
        <v>1.6</v>
      </c>
      <c r="D297" s="8" t="s">
        <v>2687</v>
      </c>
      <c r="E297" s="8" t="s">
        <v>2688</v>
      </c>
      <c r="F297" s="8" t="s">
        <v>1743</v>
      </c>
      <c r="G297" s="8" t="b">
        <v>0</v>
      </c>
      <c r="H297" s="8" t="b">
        <v>1</v>
      </c>
      <c r="I297" s="8">
        <v>0</v>
      </c>
      <c r="J297" s="8">
        <v>16</v>
      </c>
      <c r="L297" s="8" t="s">
        <v>2689</v>
      </c>
      <c r="M297" s="8" t="s">
        <v>2690</v>
      </c>
    </row>
    <row r="298" spans="1:13" ht="13" x14ac:dyDescent="0.15">
      <c r="A298" s="8" t="s">
        <v>105</v>
      </c>
      <c r="B298" s="9">
        <v>2.5600000000000001E-8</v>
      </c>
      <c r="C298" s="8">
        <v>2.6</v>
      </c>
      <c r="D298" s="8" t="s">
        <v>1941</v>
      </c>
      <c r="E298" s="8" t="s">
        <v>1942</v>
      </c>
      <c r="F298" s="8" t="s">
        <v>1743</v>
      </c>
      <c r="G298" s="8" t="b">
        <v>0</v>
      </c>
      <c r="H298" s="8" t="b">
        <v>0</v>
      </c>
      <c r="I298" s="8">
        <v>0</v>
      </c>
      <c r="J298" s="8">
        <v>22</v>
      </c>
      <c r="L298" s="8" t="s">
        <v>2691</v>
      </c>
      <c r="M298" s="8" t="s">
        <v>1943</v>
      </c>
    </row>
    <row r="299" spans="1:13" ht="13" x14ac:dyDescent="0.15">
      <c r="A299" s="8" t="s">
        <v>105</v>
      </c>
      <c r="B299" s="9">
        <v>2.5699999999999999E-8</v>
      </c>
      <c r="C299" s="8">
        <v>1.8</v>
      </c>
      <c r="D299" s="8" t="s">
        <v>2004</v>
      </c>
      <c r="E299" s="8" t="s">
        <v>2005</v>
      </c>
      <c r="F299" s="8" t="s">
        <v>1743</v>
      </c>
      <c r="G299" s="8" t="b">
        <v>0</v>
      </c>
      <c r="H299" s="8" t="b">
        <v>1</v>
      </c>
      <c r="I299" s="8">
        <v>0</v>
      </c>
      <c r="J299" s="8">
        <v>13</v>
      </c>
      <c r="L299" s="8" t="s">
        <v>2692</v>
      </c>
      <c r="M299" s="8" t="s">
        <v>2006</v>
      </c>
    </row>
    <row r="300" spans="1:13" ht="13" x14ac:dyDescent="0.15">
      <c r="A300" s="8" t="s">
        <v>105</v>
      </c>
      <c r="B300" s="9">
        <v>2.9000000000000002E-8</v>
      </c>
      <c r="C300" s="8">
        <v>2.1</v>
      </c>
      <c r="D300" s="8" t="s">
        <v>2175</v>
      </c>
      <c r="E300" s="8" t="s">
        <v>2083</v>
      </c>
      <c r="F300" s="8" t="s">
        <v>1743</v>
      </c>
      <c r="G300" s="8" t="b">
        <v>0</v>
      </c>
      <c r="H300" s="8" t="b">
        <v>0</v>
      </c>
      <c r="I300" s="8">
        <v>0</v>
      </c>
      <c r="J300" s="8">
        <v>33</v>
      </c>
      <c r="L300" s="8" t="s">
        <v>2693</v>
      </c>
      <c r="M300" s="8" t="s">
        <v>2177</v>
      </c>
    </row>
    <row r="301" spans="1:13" ht="13" x14ac:dyDescent="0.15">
      <c r="A301" s="8" t="s">
        <v>105</v>
      </c>
      <c r="B301" s="9">
        <v>2.9000000000000002E-8</v>
      </c>
      <c r="C301" s="8">
        <v>2.6</v>
      </c>
      <c r="D301" s="8" t="s">
        <v>1926</v>
      </c>
      <c r="E301" s="8" t="s">
        <v>1927</v>
      </c>
      <c r="F301" s="8" t="s">
        <v>1743</v>
      </c>
      <c r="G301" s="8" t="b">
        <v>0</v>
      </c>
      <c r="H301" s="8" t="b">
        <v>0</v>
      </c>
      <c r="I301" s="8">
        <v>0</v>
      </c>
      <c r="J301" s="8">
        <v>30</v>
      </c>
      <c r="L301" s="8" t="s">
        <v>2694</v>
      </c>
      <c r="M301" s="8" t="s">
        <v>1928</v>
      </c>
    </row>
    <row r="302" spans="1:13" ht="13" x14ac:dyDescent="0.15">
      <c r="A302" s="8" t="s">
        <v>105</v>
      </c>
      <c r="B302" s="9">
        <v>3.0199999999999999E-8</v>
      </c>
      <c r="C302" s="8">
        <v>2.5</v>
      </c>
      <c r="D302" s="8" t="s">
        <v>1935</v>
      </c>
      <c r="E302" s="8" t="s">
        <v>1936</v>
      </c>
      <c r="F302" s="8" t="s">
        <v>1743</v>
      </c>
      <c r="G302" s="8" t="b">
        <v>0</v>
      </c>
      <c r="H302" s="8" t="b">
        <v>0</v>
      </c>
      <c r="I302" s="8">
        <v>0</v>
      </c>
      <c r="J302" s="8">
        <v>13</v>
      </c>
      <c r="L302" s="8" t="s">
        <v>2695</v>
      </c>
      <c r="M302" s="8" t="s">
        <v>1937</v>
      </c>
    </row>
    <row r="303" spans="1:13" ht="13" x14ac:dyDescent="0.15">
      <c r="A303" s="8" t="s">
        <v>105</v>
      </c>
      <c r="B303" s="9">
        <v>3.2899999999999997E-8</v>
      </c>
      <c r="C303" s="8">
        <v>2.5</v>
      </c>
      <c r="D303" s="8" t="s">
        <v>1938</v>
      </c>
      <c r="E303" s="8" t="s">
        <v>1939</v>
      </c>
      <c r="F303" s="8" t="s">
        <v>1743</v>
      </c>
      <c r="G303" s="8" t="b">
        <v>0</v>
      </c>
      <c r="H303" s="8" t="b">
        <v>0</v>
      </c>
      <c r="I303" s="8">
        <v>0</v>
      </c>
      <c r="J303" s="8">
        <v>25</v>
      </c>
      <c r="L303" s="8" t="s">
        <v>2696</v>
      </c>
      <c r="M303" s="8" t="s">
        <v>1940</v>
      </c>
    </row>
    <row r="304" spans="1:13" ht="13" x14ac:dyDescent="0.15">
      <c r="A304" s="8" t="s">
        <v>105</v>
      </c>
      <c r="B304" s="9">
        <v>6.6500000000000007E-8</v>
      </c>
      <c r="C304" s="8">
        <v>1.8</v>
      </c>
      <c r="D304" s="8" t="s">
        <v>2697</v>
      </c>
      <c r="E304" s="8" t="s">
        <v>2698</v>
      </c>
      <c r="F304" s="8" t="s">
        <v>1743</v>
      </c>
      <c r="G304" s="8" t="b">
        <v>0</v>
      </c>
      <c r="H304" s="8" t="b">
        <v>1</v>
      </c>
      <c r="I304" s="8">
        <v>0</v>
      </c>
      <c r="J304" s="8">
        <v>9</v>
      </c>
      <c r="L304" s="8" t="s">
        <v>2699</v>
      </c>
      <c r="M304" s="8" t="s">
        <v>2700</v>
      </c>
    </row>
    <row r="305" spans="1:13" ht="13" x14ac:dyDescent="0.15">
      <c r="A305" s="8" t="s">
        <v>105</v>
      </c>
      <c r="B305" s="9">
        <v>1.08E-7</v>
      </c>
      <c r="C305" s="8">
        <v>2.5</v>
      </c>
      <c r="D305" s="8" t="s">
        <v>1968</v>
      </c>
      <c r="E305" s="8" t="s">
        <v>1969</v>
      </c>
      <c r="F305" s="8" t="s">
        <v>1743</v>
      </c>
      <c r="G305" s="8" t="b">
        <v>0</v>
      </c>
      <c r="H305" s="8" t="b">
        <v>0</v>
      </c>
      <c r="I305" s="8">
        <v>0</v>
      </c>
      <c r="J305" s="8">
        <v>15</v>
      </c>
      <c r="L305" s="8" t="s">
        <v>2701</v>
      </c>
      <c r="M305" s="8" t="s">
        <v>1970</v>
      </c>
    </row>
    <row r="306" spans="1:13" ht="13" x14ac:dyDescent="0.15">
      <c r="A306" s="8" t="s">
        <v>105</v>
      </c>
      <c r="B306" s="9">
        <v>1.6999999999999999E-7</v>
      </c>
      <c r="C306" s="8">
        <v>2.2999999999999998</v>
      </c>
      <c r="D306" s="8" t="s">
        <v>2145</v>
      </c>
      <c r="E306" s="8" t="s">
        <v>2146</v>
      </c>
      <c r="F306" s="8" t="s">
        <v>1743</v>
      </c>
      <c r="G306" s="8" t="b">
        <v>0</v>
      </c>
      <c r="H306" s="8" t="b">
        <v>0</v>
      </c>
      <c r="I306" s="8">
        <v>0</v>
      </c>
      <c r="J306" s="8">
        <v>13</v>
      </c>
      <c r="L306" s="8" t="s">
        <v>2147</v>
      </c>
      <c r="M306" s="8" t="s">
        <v>2148</v>
      </c>
    </row>
    <row r="307" spans="1:13" ht="13" x14ac:dyDescent="0.15">
      <c r="A307" s="8" t="s">
        <v>105</v>
      </c>
      <c r="B307" s="9">
        <v>1.8099999999999999E-7</v>
      </c>
      <c r="C307" s="8">
        <v>2.1</v>
      </c>
      <c r="D307" s="8" t="s">
        <v>1965</v>
      </c>
      <c r="E307" s="8" t="s">
        <v>1966</v>
      </c>
      <c r="F307" s="8" t="s">
        <v>1743</v>
      </c>
      <c r="G307" s="8" t="b">
        <v>0</v>
      </c>
      <c r="H307" s="8" t="b">
        <v>0</v>
      </c>
      <c r="I307" s="8">
        <v>0</v>
      </c>
      <c r="J307" s="8">
        <v>12</v>
      </c>
      <c r="L307" s="8" t="s">
        <v>2178</v>
      </c>
      <c r="M307" s="8" t="s">
        <v>1967</v>
      </c>
    </row>
    <row r="308" spans="1:13" ht="13" x14ac:dyDescent="0.15">
      <c r="A308" s="8" t="s">
        <v>105</v>
      </c>
      <c r="B308" s="9">
        <v>1.8099999999999999E-7</v>
      </c>
      <c r="C308" s="8">
        <v>2.4</v>
      </c>
      <c r="D308" s="8" t="s">
        <v>1983</v>
      </c>
      <c r="E308" s="8" t="s">
        <v>1984</v>
      </c>
      <c r="F308" s="8" t="s">
        <v>1743</v>
      </c>
      <c r="G308" s="8" t="b">
        <v>0</v>
      </c>
      <c r="H308" s="8" t="b">
        <v>0</v>
      </c>
      <c r="I308" s="8">
        <v>0</v>
      </c>
      <c r="J308" s="8">
        <v>8</v>
      </c>
      <c r="L308" s="8" t="s">
        <v>2702</v>
      </c>
      <c r="M308" s="8" t="s">
        <v>1985</v>
      </c>
    </row>
    <row r="309" spans="1:13" ht="13" x14ac:dyDescent="0.15">
      <c r="A309" s="8" t="s">
        <v>105</v>
      </c>
      <c r="B309" s="9">
        <v>2.5100000000000001E-7</v>
      </c>
      <c r="C309" s="8">
        <v>2.1</v>
      </c>
      <c r="D309" s="8" t="s">
        <v>2703</v>
      </c>
      <c r="E309" s="8" t="s">
        <v>2704</v>
      </c>
      <c r="F309" s="8" t="s">
        <v>1743</v>
      </c>
      <c r="G309" s="8" t="b">
        <v>0</v>
      </c>
      <c r="H309" s="8" t="b">
        <v>1</v>
      </c>
      <c r="I309" s="8">
        <v>0</v>
      </c>
      <c r="J309" s="8">
        <v>11</v>
      </c>
      <c r="L309" s="8" t="s">
        <v>2705</v>
      </c>
      <c r="M309" s="8" t="s">
        <v>2706</v>
      </c>
    </row>
    <row r="310" spans="1:13" ht="13" x14ac:dyDescent="0.15">
      <c r="A310" s="8" t="s">
        <v>105</v>
      </c>
      <c r="B310" s="9">
        <v>2.7099999999999998E-7</v>
      </c>
      <c r="C310" s="8">
        <v>2.6</v>
      </c>
      <c r="D310" s="8" t="s">
        <v>2133</v>
      </c>
      <c r="E310" s="8" t="s">
        <v>2134</v>
      </c>
      <c r="F310" s="8" t="s">
        <v>1743</v>
      </c>
      <c r="G310" s="8" t="b">
        <v>0</v>
      </c>
      <c r="H310" s="8" t="b">
        <v>0</v>
      </c>
      <c r="I310" s="8">
        <v>0</v>
      </c>
      <c r="J310" s="8">
        <v>40</v>
      </c>
      <c r="L310" s="8" t="s">
        <v>2682</v>
      </c>
      <c r="M310" s="8" t="s">
        <v>2136</v>
      </c>
    </row>
    <row r="311" spans="1:13" ht="13" x14ac:dyDescent="0.15">
      <c r="A311" s="8" t="s">
        <v>105</v>
      </c>
      <c r="B311" s="9">
        <v>5.8699999999999995E-7</v>
      </c>
      <c r="C311" s="8">
        <v>1.5</v>
      </c>
      <c r="D311" s="8" t="s">
        <v>2707</v>
      </c>
      <c r="E311" s="8" t="s">
        <v>2708</v>
      </c>
      <c r="F311" s="8" t="s">
        <v>1743</v>
      </c>
      <c r="G311" s="8" t="b">
        <v>0</v>
      </c>
      <c r="H311" s="8" t="b">
        <v>1</v>
      </c>
      <c r="I311" s="8">
        <v>0</v>
      </c>
      <c r="J311" s="8">
        <v>14</v>
      </c>
      <c r="L311" s="8" t="s">
        <v>2709</v>
      </c>
      <c r="M311" s="8" t="s">
        <v>2710</v>
      </c>
    </row>
    <row r="312" spans="1:13" ht="13" x14ac:dyDescent="0.15">
      <c r="A312" s="8" t="s">
        <v>105</v>
      </c>
      <c r="B312" s="9">
        <v>9.4300000000000001E-7</v>
      </c>
      <c r="C312" s="8">
        <v>2.2000000000000002</v>
      </c>
      <c r="D312" s="8" t="s">
        <v>2158</v>
      </c>
      <c r="E312" s="8" t="s">
        <v>2159</v>
      </c>
      <c r="F312" s="8" t="s">
        <v>1743</v>
      </c>
      <c r="G312" s="8" t="b">
        <v>0</v>
      </c>
      <c r="H312" s="8" t="b">
        <v>0</v>
      </c>
      <c r="I312" s="8">
        <v>0</v>
      </c>
      <c r="J312" s="8">
        <v>15</v>
      </c>
      <c r="L312" s="8" t="s">
        <v>2711</v>
      </c>
      <c r="M312" s="8" t="s">
        <v>2161</v>
      </c>
    </row>
    <row r="313" spans="1:13" ht="13" x14ac:dyDescent="0.15">
      <c r="A313" s="8" t="s">
        <v>105</v>
      </c>
      <c r="B313" s="9">
        <v>1.08E-6</v>
      </c>
      <c r="C313" s="8">
        <v>36.799999999999997</v>
      </c>
      <c r="D313" s="8" t="s">
        <v>2712</v>
      </c>
      <c r="E313" s="8" t="s">
        <v>2713</v>
      </c>
      <c r="F313" s="8" t="s">
        <v>1743</v>
      </c>
      <c r="G313" s="8" t="b">
        <v>0</v>
      </c>
      <c r="H313" s="8" t="b">
        <v>0</v>
      </c>
      <c r="I313" s="8">
        <v>0</v>
      </c>
      <c r="J313" s="8">
        <v>16</v>
      </c>
      <c r="L313" s="8" t="s">
        <v>2714</v>
      </c>
      <c r="M313" s="8" t="s">
        <v>2715</v>
      </c>
    </row>
    <row r="314" spans="1:13" ht="13" x14ac:dyDescent="0.15">
      <c r="A314" s="8" t="s">
        <v>105</v>
      </c>
      <c r="B314" s="9">
        <v>1.17E-6</v>
      </c>
      <c r="C314" s="8">
        <v>2</v>
      </c>
      <c r="D314" s="8" t="s">
        <v>2716</v>
      </c>
      <c r="E314" s="8" t="s">
        <v>2717</v>
      </c>
      <c r="F314" s="8" t="s">
        <v>1743</v>
      </c>
      <c r="G314" s="8" t="b">
        <v>0</v>
      </c>
      <c r="H314" s="8" t="b">
        <v>1</v>
      </c>
      <c r="I314" s="8">
        <v>0</v>
      </c>
      <c r="J314" s="8">
        <v>15</v>
      </c>
      <c r="L314" s="8" t="s">
        <v>2718</v>
      </c>
      <c r="M314" s="8" t="s">
        <v>2719</v>
      </c>
    </row>
    <row r="315" spans="1:13" ht="13" x14ac:dyDescent="0.15">
      <c r="A315" s="8" t="s">
        <v>105</v>
      </c>
      <c r="B315" s="9">
        <v>1.57E-6</v>
      </c>
      <c r="C315" s="8">
        <v>2.1</v>
      </c>
      <c r="D315" s="8" t="s">
        <v>2162</v>
      </c>
      <c r="E315" s="8" t="s">
        <v>2163</v>
      </c>
      <c r="F315" s="8" t="s">
        <v>1743</v>
      </c>
      <c r="G315" s="8" t="b">
        <v>0</v>
      </c>
      <c r="H315" s="8" t="b">
        <v>0</v>
      </c>
      <c r="I315" s="8">
        <v>0</v>
      </c>
      <c r="J315" s="8">
        <v>8</v>
      </c>
      <c r="L315" s="8" t="s">
        <v>2164</v>
      </c>
      <c r="M315" s="8" t="s">
        <v>2165</v>
      </c>
    </row>
    <row r="316" spans="1:13" ht="13" x14ac:dyDescent="0.15">
      <c r="A316" s="8" t="s">
        <v>105</v>
      </c>
      <c r="B316" s="9">
        <v>2.2500000000000001E-6</v>
      </c>
      <c r="C316" s="8">
        <v>7.9</v>
      </c>
      <c r="D316" s="8" t="s">
        <v>2720</v>
      </c>
      <c r="E316" s="8" t="s">
        <v>2721</v>
      </c>
      <c r="F316" s="8" t="s">
        <v>1743</v>
      </c>
      <c r="G316" s="8" t="b">
        <v>0</v>
      </c>
      <c r="H316" s="8" t="b">
        <v>0</v>
      </c>
      <c r="I316" s="8">
        <v>0</v>
      </c>
      <c r="J316" s="8">
        <v>12</v>
      </c>
      <c r="L316" s="8" t="s">
        <v>2722</v>
      </c>
      <c r="M316" s="8" t="s">
        <v>2723</v>
      </c>
    </row>
    <row r="317" spans="1:13" ht="13" x14ac:dyDescent="0.15">
      <c r="A317" s="8" t="s">
        <v>105</v>
      </c>
      <c r="B317" s="9">
        <v>2.57E-6</v>
      </c>
      <c r="C317" s="8">
        <v>2.8</v>
      </c>
      <c r="D317" s="8" t="s">
        <v>2724</v>
      </c>
      <c r="E317" s="8" t="s">
        <v>2654</v>
      </c>
      <c r="F317" s="8" t="s">
        <v>1743</v>
      </c>
      <c r="G317" s="8" t="b">
        <v>0</v>
      </c>
      <c r="H317" s="8" t="b">
        <v>0</v>
      </c>
      <c r="I317" s="8">
        <v>0</v>
      </c>
      <c r="J317" s="8">
        <v>39</v>
      </c>
      <c r="L317" s="8" t="s">
        <v>2684</v>
      </c>
      <c r="M317" s="8" t="s">
        <v>2725</v>
      </c>
    </row>
    <row r="318" spans="1:13" ht="13" x14ac:dyDescent="0.15">
      <c r="A318" s="8" t="s">
        <v>105</v>
      </c>
      <c r="B318" s="9">
        <v>2.6900000000000001E-6</v>
      </c>
      <c r="C318" s="8">
        <v>7.7</v>
      </c>
      <c r="D318" s="8" t="s">
        <v>2726</v>
      </c>
      <c r="E318" s="8" t="s">
        <v>2727</v>
      </c>
      <c r="F318" s="8" t="s">
        <v>1743</v>
      </c>
      <c r="G318" s="8" t="b">
        <v>0</v>
      </c>
      <c r="H318" s="8" t="b">
        <v>0</v>
      </c>
      <c r="I318" s="8">
        <v>0</v>
      </c>
      <c r="J318" s="8">
        <v>12</v>
      </c>
      <c r="L318" s="8" t="s">
        <v>2722</v>
      </c>
      <c r="M318" s="8" t="s">
        <v>2728</v>
      </c>
    </row>
    <row r="319" spans="1:13" ht="13" x14ac:dyDescent="0.15">
      <c r="A319" s="8" t="s">
        <v>105</v>
      </c>
      <c r="B319" s="9">
        <v>2.9299999999999999E-6</v>
      </c>
      <c r="C319" s="8">
        <v>7.7</v>
      </c>
      <c r="D319" s="8" t="s">
        <v>2729</v>
      </c>
      <c r="E319" s="8" t="s">
        <v>2730</v>
      </c>
      <c r="F319" s="8" t="s">
        <v>1743</v>
      </c>
      <c r="G319" s="8" t="b">
        <v>0</v>
      </c>
      <c r="H319" s="8" t="b">
        <v>0</v>
      </c>
      <c r="I319" s="8">
        <v>0</v>
      </c>
      <c r="J319" s="8">
        <v>12</v>
      </c>
      <c r="L319" s="8" t="s">
        <v>2722</v>
      </c>
      <c r="M319" s="8" t="s">
        <v>2731</v>
      </c>
    </row>
    <row r="320" spans="1:13" ht="13" x14ac:dyDescent="0.15">
      <c r="A320" s="8" t="s">
        <v>105</v>
      </c>
      <c r="B320" s="9">
        <v>3.19E-6</v>
      </c>
      <c r="C320" s="8">
        <v>1.9</v>
      </c>
      <c r="D320" s="8" t="s">
        <v>2522</v>
      </c>
      <c r="E320" s="8" t="s">
        <v>2523</v>
      </c>
      <c r="F320" s="8" t="s">
        <v>1743</v>
      </c>
      <c r="G320" s="8" t="b">
        <v>0</v>
      </c>
      <c r="H320" s="8" t="b">
        <v>1</v>
      </c>
      <c r="I320" s="8">
        <v>0</v>
      </c>
      <c r="J320" s="8">
        <v>12</v>
      </c>
      <c r="L320" s="8" t="s">
        <v>2732</v>
      </c>
      <c r="M320" s="8" t="s">
        <v>2525</v>
      </c>
    </row>
    <row r="321" spans="1:13" ht="13" x14ac:dyDescent="0.15">
      <c r="A321" s="8" t="s">
        <v>105</v>
      </c>
      <c r="B321" s="9">
        <v>3.5300000000000001E-6</v>
      </c>
      <c r="C321" s="8">
        <v>1.8</v>
      </c>
      <c r="D321" s="8" t="s">
        <v>2154</v>
      </c>
      <c r="E321" s="8" t="s">
        <v>2155</v>
      </c>
      <c r="F321" s="8" t="s">
        <v>1743</v>
      </c>
      <c r="G321" s="8" t="b">
        <v>0</v>
      </c>
      <c r="H321" s="8" t="b">
        <v>1</v>
      </c>
      <c r="I321" s="8">
        <v>0</v>
      </c>
      <c r="J321" s="8">
        <v>11</v>
      </c>
      <c r="L321" s="8" t="s">
        <v>2733</v>
      </c>
      <c r="M321" s="8" t="s">
        <v>2157</v>
      </c>
    </row>
    <row r="322" spans="1:13" ht="13" x14ac:dyDescent="0.15">
      <c r="A322" s="8" t="s">
        <v>105</v>
      </c>
      <c r="B322" s="9">
        <v>3.5300000000000001E-6</v>
      </c>
      <c r="C322" s="8">
        <v>10</v>
      </c>
      <c r="D322" s="8" t="s">
        <v>2567</v>
      </c>
      <c r="E322" s="8" t="s">
        <v>2552</v>
      </c>
      <c r="F322" s="8" t="s">
        <v>1743</v>
      </c>
      <c r="G322" s="8" t="b">
        <v>0</v>
      </c>
      <c r="H322" s="8" t="b">
        <v>0</v>
      </c>
      <c r="I322" s="8">
        <v>0</v>
      </c>
      <c r="J322" s="8">
        <v>17</v>
      </c>
      <c r="L322" s="8" t="s">
        <v>2588</v>
      </c>
      <c r="M322" s="8" t="s">
        <v>2569</v>
      </c>
    </row>
    <row r="323" spans="1:13" ht="13" x14ac:dyDescent="0.15">
      <c r="A323" s="8" t="s">
        <v>105</v>
      </c>
      <c r="B323" s="9">
        <v>5.1900000000000003E-6</v>
      </c>
      <c r="C323" s="8">
        <v>2.8</v>
      </c>
      <c r="D323" s="8" t="s">
        <v>2734</v>
      </c>
      <c r="E323" s="8" t="s">
        <v>2735</v>
      </c>
      <c r="F323" s="8" t="s">
        <v>1743</v>
      </c>
      <c r="G323" s="8" t="b">
        <v>0</v>
      </c>
      <c r="H323" s="8" t="b">
        <v>0</v>
      </c>
      <c r="I323" s="8">
        <v>0</v>
      </c>
      <c r="J323" s="8">
        <v>15</v>
      </c>
      <c r="L323" s="8" t="s">
        <v>2683</v>
      </c>
      <c r="M323" s="8" t="s">
        <v>2736</v>
      </c>
    </row>
    <row r="324" spans="1:13" ht="13" x14ac:dyDescent="0.15">
      <c r="A324" s="8" t="s">
        <v>105</v>
      </c>
      <c r="B324" s="9">
        <v>8.0299999999999994E-6</v>
      </c>
      <c r="C324" s="8">
        <v>6.2</v>
      </c>
      <c r="D324" s="8" t="s">
        <v>2053</v>
      </c>
      <c r="E324" s="8" t="s">
        <v>2054</v>
      </c>
      <c r="F324" s="8" t="s">
        <v>1743</v>
      </c>
      <c r="G324" s="8" t="b">
        <v>0</v>
      </c>
      <c r="H324" s="8" t="b">
        <v>0</v>
      </c>
      <c r="I324" s="8">
        <v>0</v>
      </c>
      <c r="J324" s="8">
        <v>10</v>
      </c>
      <c r="L324" s="8" t="s">
        <v>1887</v>
      </c>
      <c r="M324" s="8" t="s">
        <v>2055</v>
      </c>
    </row>
    <row r="325" spans="1:13" ht="13" x14ac:dyDescent="0.15">
      <c r="A325" s="8" t="s">
        <v>105</v>
      </c>
      <c r="B325" s="9">
        <v>8.3999999999999992E-6</v>
      </c>
      <c r="C325" s="8">
        <v>13.4</v>
      </c>
      <c r="D325" s="8" t="s">
        <v>2045</v>
      </c>
      <c r="E325" s="8" t="s">
        <v>2046</v>
      </c>
      <c r="F325" s="8" t="s">
        <v>1743</v>
      </c>
      <c r="G325" s="8" t="b">
        <v>0</v>
      </c>
      <c r="H325" s="8" t="b">
        <v>0</v>
      </c>
      <c r="I325" s="8">
        <v>0</v>
      </c>
      <c r="J325" s="8">
        <v>10</v>
      </c>
      <c r="L325" s="8" t="s">
        <v>1887</v>
      </c>
      <c r="M325" s="8" t="s">
        <v>2048</v>
      </c>
    </row>
    <row r="326" spans="1:13" ht="13" x14ac:dyDescent="0.15">
      <c r="A326" s="8" t="s">
        <v>105</v>
      </c>
      <c r="B326" s="9">
        <v>9.1700000000000003E-6</v>
      </c>
      <c r="C326" s="8">
        <v>2</v>
      </c>
      <c r="D326" s="8" t="s">
        <v>2737</v>
      </c>
      <c r="E326" s="8" t="s">
        <v>2738</v>
      </c>
      <c r="F326" s="8" t="s">
        <v>1743</v>
      </c>
      <c r="G326" s="8" t="b">
        <v>0</v>
      </c>
      <c r="H326" s="8" t="b">
        <v>0</v>
      </c>
      <c r="I326" s="8">
        <v>0</v>
      </c>
      <c r="J326" s="8">
        <v>12</v>
      </c>
      <c r="L326" s="8" t="s">
        <v>2722</v>
      </c>
      <c r="M326" s="8" t="s">
        <v>2739</v>
      </c>
    </row>
    <row r="327" spans="1:13" ht="13" x14ac:dyDescent="0.15">
      <c r="A327" s="8" t="s">
        <v>105</v>
      </c>
      <c r="B327" s="9">
        <v>9.7100000000000002E-6</v>
      </c>
      <c r="C327" s="12">
        <v>0.1</v>
      </c>
      <c r="D327" s="8" t="s">
        <v>2740</v>
      </c>
      <c r="E327" s="8" t="s">
        <v>2741</v>
      </c>
      <c r="F327" s="8" t="s">
        <v>1743</v>
      </c>
      <c r="G327" s="8" t="b">
        <v>0</v>
      </c>
      <c r="H327" s="8" t="b">
        <v>0</v>
      </c>
      <c r="I327" s="8">
        <v>0</v>
      </c>
      <c r="J327" s="8">
        <v>3</v>
      </c>
      <c r="L327" s="8" t="s">
        <v>2742</v>
      </c>
      <c r="M327" s="8" t="s">
        <v>2743</v>
      </c>
    </row>
    <row r="328" spans="1:13" ht="13" x14ac:dyDescent="0.15">
      <c r="A328" s="8" t="s">
        <v>105</v>
      </c>
      <c r="B328" s="9">
        <v>9.7100000000000002E-6</v>
      </c>
      <c r="C328" s="8">
        <v>1.7</v>
      </c>
      <c r="D328" s="8" t="s">
        <v>1911</v>
      </c>
      <c r="E328" s="8" t="s">
        <v>1912</v>
      </c>
      <c r="F328" s="8" t="s">
        <v>1743</v>
      </c>
      <c r="G328" s="8" t="b">
        <v>0</v>
      </c>
      <c r="H328" s="8" t="b">
        <v>1</v>
      </c>
      <c r="I328" s="8">
        <v>0</v>
      </c>
      <c r="J328" s="8">
        <v>12</v>
      </c>
      <c r="L328" s="8" t="s">
        <v>2744</v>
      </c>
      <c r="M328" s="8" t="s">
        <v>1913</v>
      </c>
    </row>
    <row r="329" spans="1:13" ht="13" x14ac:dyDescent="0.15">
      <c r="A329" s="8" t="s">
        <v>105</v>
      </c>
      <c r="B329" s="9">
        <v>9.7100000000000002E-6</v>
      </c>
      <c r="C329" s="8">
        <v>13</v>
      </c>
      <c r="D329" s="8" t="s">
        <v>2745</v>
      </c>
      <c r="E329" s="8" t="s">
        <v>2746</v>
      </c>
      <c r="F329" s="8" t="s">
        <v>1743</v>
      </c>
      <c r="G329" s="8" t="b">
        <v>0</v>
      </c>
      <c r="H329" s="8" t="b">
        <v>0</v>
      </c>
      <c r="I329" s="8">
        <v>0</v>
      </c>
      <c r="J329" s="8">
        <v>16</v>
      </c>
      <c r="L329" s="8" t="s">
        <v>2714</v>
      </c>
      <c r="M329" s="8" t="s">
        <v>2747</v>
      </c>
    </row>
    <row r="330" spans="1:13" ht="13" x14ac:dyDescent="0.15">
      <c r="A330" s="8" t="s">
        <v>105</v>
      </c>
      <c r="B330" s="9">
        <v>9.7999999999999993E-6</v>
      </c>
      <c r="C330" s="8">
        <v>5.0999999999999996</v>
      </c>
      <c r="D330" s="8" t="s">
        <v>2748</v>
      </c>
      <c r="E330" s="8" t="s">
        <v>2749</v>
      </c>
      <c r="F330" s="8" t="s">
        <v>1743</v>
      </c>
      <c r="G330" s="8" t="b">
        <v>0</v>
      </c>
      <c r="H330" s="8" t="b">
        <v>0</v>
      </c>
      <c r="I330" s="8">
        <v>0</v>
      </c>
      <c r="J330" s="8">
        <v>1</v>
      </c>
      <c r="L330" s="8" t="s">
        <v>1744</v>
      </c>
      <c r="M330" s="8" t="s">
        <v>2750</v>
      </c>
    </row>
    <row r="331" spans="1:13" ht="13" x14ac:dyDescent="0.15">
      <c r="A331" s="8" t="s">
        <v>105</v>
      </c>
      <c r="B331" s="9">
        <v>9.7999999999999993E-6</v>
      </c>
      <c r="C331" s="8">
        <v>5.0999999999999996</v>
      </c>
      <c r="D331" s="8" t="s">
        <v>2751</v>
      </c>
      <c r="E331" s="8" t="s">
        <v>2752</v>
      </c>
      <c r="F331" s="8" t="s">
        <v>1743</v>
      </c>
      <c r="G331" s="8" t="b">
        <v>0</v>
      </c>
      <c r="H331" s="8" t="b">
        <v>0</v>
      </c>
      <c r="I331" s="8">
        <v>0</v>
      </c>
      <c r="J331" s="8">
        <v>1</v>
      </c>
      <c r="L331" s="8" t="s">
        <v>1744</v>
      </c>
      <c r="M331" s="8" t="s">
        <v>2753</v>
      </c>
    </row>
    <row r="332" spans="1:13" ht="13" x14ac:dyDescent="0.15">
      <c r="A332" s="8" t="s">
        <v>105</v>
      </c>
      <c r="B332" s="9">
        <v>1.1E-5</v>
      </c>
      <c r="C332" s="8">
        <v>5</v>
      </c>
      <c r="D332" s="8" t="s">
        <v>2754</v>
      </c>
      <c r="E332" s="8" t="s">
        <v>2755</v>
      </c>
      <c r="F332" s="8" t="s">
        <v>1743</v>
      </c>
      <c r="G332" s="8" t="b">
        <v>0</v>
      </c>
      <c r="H332" s="8" t="b">
        <v>0</v>
      </c>
      <c r="I332" s="8">
        <v>0</v>
      </c>
      <c r="J332" s="8">
        <v>1</v>
      </c>
      <c r="L332" s="8" t="s">
        <v>1744</v>
      </c>
      <c r="M332" s="8" t="s">
        <v>2756</v>
      </c>
    </row>
    <row r="333" spans="1:13" ht="13" x14ac:dyDescent="0.15">
      <c r="A333" s="8" t="s">
        <v>105</v>
      </c>
      <c r="B333" s="9">
        <v>1.1800000000000001E-5</v>
      </c>
      <c r="C333" s="8">
        <v>6.5</v>
      </c>
      <c r="D333" s="8" t="s">
        <v>2757</v>
      </c>
      <c r="E333" s="8" t="s">
        <v>2758</v>
      </c>
      <c r="F333" s="8" t="s">
        <v>1743</v>
      </c>
      <c r="G333" s="8" t="b">
        <v>0</v>
      </c>
      <c r="H333" s="8" t="b">
        <v>0</v>
      </c>
      <c r="I333" s="8">
        <v>0</v>
      </c>
      <c r="J333" s="8">
        <v>12</v>
      </c>
      <c r="L333" s="8" t="s">
        <v>2722</v>
      </c>
      <c r="M333" s="8" t="s">
        <v>2759</v>
      </c>
    </row>
    <row r="334" spans="1:13" ht="13" x14ac:dyDescent="0.15">
      <c r="A334" s="8" t="s">
        <v>105</v>
      </c>
      <c r="B334" s="9">
        <v>1.2300000000000001E-5</v>
      </c>
      <c r="C334" s="8">
        <v>1.5</v>
      </c>
      <c r="D334" s="8" t="s">
        <v>2760</v>
      </c>
      <c r="E334" s="8" t="s">
        <v>2761</v>
      </c>
      <c r="F334" s="8" t="s">
        <v>1743</v>
      </c>
      <c r="G334" s="8" t="b">
        <v>0</v>
      </c>
      <c r="H334" s="8" t="b">
        <v>0</v>
      </c>
      <c r="I334" s="8">
        <v>0</v>
      </c>
      <c r="J334" s="8">
        <v>3</v>
      </c>
      <c r="L334" s="8" t="s">
        <v>2762</v>
      </c>
      <c r="M334" s="8" t="s">
        <v>2763</v>
      </c>
    </row>
    <row r="335" spans="1:13" ht="13" x14ac:dyDescent="0.15">
      <c r="A335" s="8" t="s">
        <v>105</v>
      </c>
      <c r="B335" s="9">
        <v>1.31E-5</v>
      </c>
      <c r="C335" s="8">
        <v>9.9</v>
      </c>
      <c r="D335" s="8" t="s">
        <v>2764</v>
      </c>
      <c r="E335" s="8" t="s">
        <v>2765</v>
      </c>
      <c r="F335" s="8" t="s">
        <v>1743</v>
      </c>
      <c r="G335" s="8" t="b">
        <v>0</v>
      </c>
      <c r="H335" s="8" t="b">
        <v>0</v>
      </c>
      <c r="I335" s="8">
        <v>0</v>
      </c>
      <c r="J335" s="8">
        <v>5</v>
      </c>
      <c r="L335" s="8" t="s">
        <v>2766</v>
      </c>
      <c r="M335" s="8" t="s">
        <v>2767</v>
      </c>
    </row>
    <row r="336" spans="1:13" ht="13" x14ac:dyDescent="0.15">
      <c r="A336" s="8" t="s">
        <v>105</v>
      </c>
      <c r="B336" s="9">
        <v>1.31E-5</v>
      </c>
      <c r="C336" s="8">
        <v>12.3</v>
      </c>
      <c r="D336" s="8" t="s">
        <v>2049</v>
      </c>
      <c r="E336" s="8" t="s">
        <v>2050</v>
      </c>
      <c r="F336" s="8" t="s">
        <v>1743</v>
      </c>
      <c r="G336" s="8" t="b">
        <v>0</v>
      </c>
      <c r="H336" s="8" t="b">
        <v>0</v>
      </c>
      <c r="I336" s="8">
        <v>0</v>
      </c>
      <c r="J336" s="8">
        <v>1</v>
      </c>
      <c r="L336" s="8" t="s">
        <v>1744</v>
      </c>
      <c r="M336" s="8" t="s">
        <v>2052</v>
      </c>
    </row>
    <row r="337" spans="1:13" ht="13" x14ac:dyDescent="0.15">
      <c r="A337" s="8" t="s">
        <v>105</v>
      </c>
      <c r="B337" s="9">
        <v>1.34E-5</v>
      </c>
      <c r="C337" s="8">
        <v>36.799999999999997</v>
      </c>
      <c r="D337" s="8" t="s">
        <v>2768</v>
      </c>
      <c r="E337" s="8" t="s">
        <v>2769</v>
      </c>
      <c r="F337" s="8" t="s">
        <v>1743</v>
      </c>
      <c r="G337" s="8" t="b">
        <v>0</v>
      </c>
      <c r="H337" s="8" t="b">
        <v>0</v>
      </c>
      <c r="I337" s="8">
        <v>0</v>
      </c>
      <c r="J337" s="8">
        <v>16</v>
      </c>
      <c r="L337" s="8" t="s">
        <v>2714</v>
      </c>
      <c r="M337" s="8" t="s">
        <v>2770</v>
      </c>
    </row>
    <row r="338" spans="1:13" ht="13" x14ac:dyDescent="0.15">
      <c r="A338" s="8" t="s">
        <v>105</v>
      </c>
      <c r="B338" s="9">
        <v>1.3499999999999999E-5</v>
      </c>
      <c r="C338" s="8">
        <v>1.8</v>
      </c>
      <c r="D338" s="8" t="s">
        <v>2534</v>
      </c>
      <c r="E338" s="8" t="s">
        <v>2535</v>
      </c>
      <c r="F338" s="8" t="s">
        <v>1743</v>
      </c>
      <c r="G338" s="8" t="b">
        <v>0</v>
      </c>
      <c r="H338" s="8" t="b">
        <v>1</v>
      </c>
      <c r="I338" s="8">
        <v>0</v>
      </c>
      <c r="J338" s="8">
        <v>11</v>
      </c>
      <c r="L338" s="8" t="s">
        <v>2536</v>
      </c>
      <c r="M338" s="8" t="s">
        <v>2537</v>
      </c>
    </row>
    <row r="339" spans="1:13" ht="13" x14ac:dyDescent="0.15">
      <c r="A339" s="8" t="s">
        <v>105</v>
      </c>
      <c r="B339" s="9">
        <v>1.52E-5</v>
      </c>
      <c r="C339" s="8">
        <v>11.9</v>
      </c>
      <c r="D339" s="8" t="s">
        <v>2056</v>
      </c>
      <c r="E339" s="8" t="s">
        <v>2057</v>
      </c>
      <c r="F339" s="8" t="s">
        <v>1743</v>
      </c>
      <c r="G339" s="8" t="b">
        <v>0</v>
      </c>
      <c r="H339" s="8" t="b">
        <v>0</v>
      </c>
      <c r="I339" s="8">
        <v>0</v>
      </c>
      <c r="J339" s="8">
        <v>10</v>
      </c>
      <c r="L339" s="8" t="s">
        <v>1887</v>
      </c>
      <c r="M339" s="8" t="s">
        <v>2058</v>
      </c>
    </row>
    <row r="340" spans="1:13" ht="13" x14ac:dyDescent="0.15">
      <c r="A340" s="8" t="s">
        <v>105</v>
      </c>
      <c r="B340" s="9">
        <v>1.7900000000000001E-5</v>
      </c>
      <c r="C340" s="8">
        <v>1.5</v>
      </c>
      <c r="D340" s="8" t="s">
        <v>2771</v>
      </c>
      <c r="E340" s="8" t="s">
        <v>2772</v>
      </c>
      <c r="F340" s="8" t="s">
        <v>1743</v>
      </c>
      <c r="G340" s="8" t="b">
        <v>0</v>
      </c>
      <c r="H340" s="8" t="b">
        <v>0</v>
      </c>
      <c r="I340" s="8">
        <v>0</v>
      </c>
      <c r="J340" s="8">
        <v>2</v>
      </c>
      <c r="L340" s="8" t="s">
        <v>1894</v>
      </c>
      <c r="M340" s="8" t="s">
        <v>2773</v>
      </c>
    </row>
    <row r="341" spans="1:13" ht="13" x14ac:dyDescent="0.15">
      <c r="A341" s="8" t="s">
        <v>105</v>
      </c>
      <c r="B341" s="9">
        <v>2.0699999999999998E-5</v>
      </c>
      <c r="C341" s="8">
        <v>5.5</v>
      </c>
      <c r="D341" s="8" t="s">
        <v>2059</v>
      </c>
      <c r="E341" s="8" t="s">
        <v>2060</v>
      </c>
      <c r="F341" s="8" t="s">
        <v>1743</v>
      </c>
      <c r="G341" s="8" t="b">
        <v>0</v>
      </c>
      <c r="H341" s="8" t="b">
        <v>0</v>
      </c>
      <c r="I341" s="8">
        <v>0</v>
      </c>
      <c r="J341" s="8">
        <v>1</v>
      </c>
      <c r="L341" s="8" t="s">
        <v>1744</v>
      </c>
      <c r="M341" s="8" t="s">
        <v>2061</v>
      </c>
    </row>
    <row r="342" spans="1:13" ht="13" x14ac:dyDescent="0.15">
      <c r="A342" s="8" t="s">
        <v>105</v>
      </c>
      <c r="B342" s="9">
        <v>2.0699999999999998E-5</v>
      </c>
      <c r="C342" s="8">
        <v>21</v>
      </c>
      <c r="D342" s="8" t="s">
        <v>2774</v>
      </c>
      <c r="E342" s="8" t="s">
        <v>2775</v>
      </c>
      <c r="F342" s="8" t="s">
        <v>1743</v>
      </c>
      <c r="G342" s="8" t="b">
        <v>0</v>
      </c>
      <c r="H342" s="8" t="b">
        <v>0</v>
      </c>
      <c r="I342" s="8">
        <v>0</v>
      </c>
      <c r="J342" s="8">
        <v>2</v>
      </c>
      <c r="L342" s="8" t="s">
        <v>1894</v>
      </c>
      <c r="M342" s="8" t="s">
        <v>2776</v>
      </c>
    </row>
    <row r="343" spans="1:13" ht="13" x14ac:dyDescent="0.15">
      <c r="A343" s="8" t="s">
        <v>105</v>
      </c>
      <c r="B343" s="9">
        <v>2.83E-5</v>
      </c>
      <c r="C343" s="8">
        <v>1.5</v>
      </c>
      <c r="D343" s="8" t="s">
        <v>2183</v>
      </c>
      <c r="E343" s="8" t="s">
        <v>2184</v>
      </c>
      <c r="F343" s="8" t="s">
        <v>1743</v>
      </c>
      <c r="G343" s="8" t="b">
        <v>0</v>
      </c>
      <c r="H343" s="8" t="b">
        <v>1</v>
      </c>
      <c r="I343" s="8">
        <v>0</v>
      </c>
      <c r="J343" s="8">
        <v>8</v>
      </c>
      <c r="L343" s="8" t="s">
        <v>2777</v>
      </c>
      <c r="M343" s="8" t="s">
        <v>2186</v>
      </c>
    </row>
    <row r="344" spans="1:13" ht="13" x14ac:dyDescent="0.15">
      <c r="A344" s="8" t="s">
        <v>105</v>
      </c>
      <c r="B344" s="9">
        <v>3.1399999999999998E-5</v>
      </c>
      <c r="C344" s="8">
        <v>8.6999999999999993</v>
      </c>
      <c r="D344" s="8" t="s">
        <v>2778</v>
      </c>
      <c r="E344" s="8" t="s">
        <v>2779</v>
      </c>
      <c r="F344" s="8" t="s">
        <v>1743</v>
      </c>
      <c r="G344" s="8" t="b">
        <v>0</v>
      </c>
      <c r="H344" s="8" t="b">
        <v>0</v>
      </c>
      <c r="I344" s="8">
        <v>0</v>
      </c>
      <c r="J344" s="8">
        <v>1</v>
      </c>
      <c r="L344" s="8" t="s">
        <v>1744</v>
      </c>
      <c r="M344" s="8" t="s">
        <v>2780</v>
      </c>
    </row>
    <row r="345" spans="1:13" ht="13" x14ac:dyDescent="0.15">
      <c r="A345" s="8" t="s">
        <v>105</v>
      </c>
      <c r="B345" s="9">
        <v>3.96E-5</v>
      </c>
      <c r="C345" s="8">
        <v>8.4</v>
      </c>
      <c r="D345" s="8" t="s">
        <v>2781</v>
      </c>
      <c r="E345" s="8" t="s">
        <v>2782</v>
      </c>
      <c r="F345" s="8" t="s">
        <v>1743</v>
      </c>
      <c r="G345" s="8" t="b">
        <v>0</v>
      </c>
      <c r="H345" s="8" t="b">
        <v>0</v>
      </c>
      <c r="I345" s="8">
        <v>0</v>
      </c>
      <c r="J345" s="8">
        <v>1</v>
      </c>
      <c r="L345" s="8" t="s">
        <v>1744</v>
      </c>
      <c r="M345" s="8" t="s">
        <v>2783</v>
      </c>
    </row>
    <row r="346" spans="1:13" ht="13" x14ac:dyDescent="0.15">
      <c r="A346" s="8" t="s">
        <v>105</v>
      </c>
      <c r="B346" s="9">
        <v>3.96E-5</v>
      </c>
      <c r="C346" s="8">
        <v>8.4</v>
      </c>
      <c r="D346" s="8" t="s">
        <v>2784</v>
      </c>
      <c r="E346" s="8" t="s">
        <v>2785</v>
      </c>
      <c r="F346" s="8" t="s">
        <v>1743</v>
      </c>
      <c r="G346" s="8" t="b">
        <v>0</v>
      </c>
      <c r="H346" s="8" t="b">
        <v>0</v>
      </c>
      <c r="I346" s="8">
        <v>0</v>
      </c>
      <c r="J346" s="8">
        <v>1</v>
      </c>
      <c r="L346" s="8" t="s">
        <v>1744</v>
      </c>
      <c r="M346" s="8" t="s">
        <v>2786</v>
      </c>
    </row>
    <row r="347" spans="1:13" ht="13" x14ac:dyDescent="0.15">
      <c r="A347" s="8" t="s">
        <v>105</v>
      </c>
      <c r="B347" s="9">
        <v>4.7299999999999998E-5</v>
      </c>
      <c r="C347" s="8">
        <v>6.2</v>
      </c>
      <c r="D347" s="8" t="s">
        <v>2787</v>
      </c>
      <c r="E347" s="8" t="s">
        <v>2788</v>
      </c>
      <c r="F347" s="8" t="s">
        <v>1743</v>
      </c>
      <c r="G347" s="8" t="b">
        <v>0</v>
      </c>
      <c r="H347" s="8" t="b">
        <v>0</v>
      </c>
      <c r="I347" s="8">
        <v>0</v>
      </c>
      <c r="J347" s="8">
        <v>13</v>
      </c>
      <c r="L347" s="8" t="s">
        <v>2789</v>
      </c>
      <c r="M347" s="8" t="s">
        <v>2790</v>
      </c>
    </row>
    <row r="348" spans="1:13" ht="13" x14ac:dyDescent="0.15">
      <c r="A348" s="8" t="s">
        <v>105</v>
      </c>
      <c r="B348" s="9">
        <v>4.8900000000000003E-5</v>
      </c>
      <c r="C348" s="8">
        <v>1.7</v>
      </c>
      <c r="D348" s="8" t="s">
        <v>2167</v>
      </c>
      <c r="E348" s="8" t="s">
        <v>2168</v>
      </c>
      <c r="F348" s="8" t="s">
        <v>1743</v>
      </c>
      <c r="G348" s="8" t="b">
        <v>0</v>
      </c>
      <c r="H348" s="8" t="b">
        <v>1</v>
      </c>
      <c r="I348" s="8">
        <v>0</v>
      </c>
      <c r="J348" s="8">
        <v>14</v>
      </c>
      <c r="L348" s="8" t="s">
        <v>2791</v>
      </c>
      <c r="M348" s="8" t="s">
        <v>2170</v>
      </c>
    </row>
    <row r="349" spans="1:13" ht="13" x14ac:dyDescent="0.15">
      <c r="A349" s="8" t="s">
        <v>105</v>
      </c>
      <c r="B349" s="9">
        <v>4.8900000000000003E-5</v>
      </c>
      <c r="C349" s="8">
        <v>5</v>
      </c>
      <c r="D349" s="8" t="s">
        <v>2038</v>
      </c>
      <c r="E349" s="8" t="s">
        <v>2039</v>
      </c>
      <c r="F349" s="8" t="s">
        <v>1743</v>
      </c>
      <c r="G349" s="8" t="b">
        <v>0</v>
      </c>
      <c r="H349" s="8" t="b">
        <v>0</v>
      </c>
      <c r="I349" s="8">
        <v>0</v>
      </c>
      <c r="J349" s="8">
        <v>10</v>
      </c>
      <c r="L349" s="8" t="s">
        <v>1887</v>
      </c>
      <c r="M349" s="8" t="s">
        <v>2040</v>
      </c>
    </row>
    <row r="350" spans="1:13" ht="13" x14ac:dyDescent="0.15">
      <c r="A350" s="8" t="s">
        <v>105</v>
      </c>
      <c r="B350" s="9">
        <v>5.4200000000000003E-5</v>
      </c>
      <c r="C350" s="8">
        <v>49</v>
      </c>
      <c r="D350" s="8" t="s">
        <v>2792</v>
      </c>
      <c r="E350" s="8" t="s">
        <v>2793</v>
      </c>
      <c r="F350" s="8" t="s">
        <v>1743</v>
      </c>
      <c r="G350" s="8" t="b">
        <v>0</v>
      </c>
      <c r="H350" s="8" t="b">
        <v>0</v>
      </c>
      <c r="I350" s="8">
        <v>0</v>
      </c>
      <c r="J350" s="8">
        <v>2</v>
      </c>
      <c r="L350" s="8" t="s">
        <v>1894</v>
      </c>
      <c r="M350" s="8" t="s">
        <v>2794</v>
      </c>
    </row>
    <row r="351" spans="1:13" ht="13" x14ac:dyDescent="0.15">
      <c r="A351" s="8" t="s">
        <v>105</v>
      </c>
      <c r="B351" s="9">
        <v>5.4200000000000003E-5</v>
      </c>
      <c r="C351" s="8">
        <v>49</v>
      </c>
      <c r="D351" s="8" t="s">
        <v>2795</v>
      </c>
      <c r="E351" s="8" t="s">
        <v>2796</v>
      </c>
      <c r="F351" s="8" t="s">
        <v>1743</v>
      </c>
      <c r="G351" s="8" t="b">
        <v>0</v>
      </c>
      <c r="H351" s="8" t="b">
        <v>0</v>
      </c>
      <c r="I351" s="8">
        <v>0</v>
      </c>
      <c r="J351" s="8">
        <v>8</v>
      </c>
      <c r="L351" s="8" t="s">
        <v>2797</v>
      </c>
      <c r="M351" s="8" t="s">
        <v>2798</v>
      </c>
    </row>
    <row r="352" spans="1:13" ht="13" x14ac:dyDescent="0.15">
      <c r="A352" s="8" t="s">
        <v>105</v>
      </c>
      <c r="B352" s="9">
        <v>5.4200000000000003E-5</v>
      </c>
      <c r="C352" s="8">
        <v>49</v>
      </c>
      <c r="D352" s="8" t="s">
        <v>2799</v>
      </c>
      <c r="E352" s="8" t="s">
        <v>2800</v>
      </c>
      <c r="F352" s="8" t="s">
        <v>1743</v>
      </c>
      <c r="G352" s="8" t="b">
        <v>0</v>
      </c>
      <c r="H352" s="8" t="b">
        <v>0</v>
      </c>
      <c r="I352" s="8">
        <v>0</v>
      </c>
      <c r="J352" s="8">
        <v>6</v>
      </c>
      <c r="L352" s="8" t="s">
        <v>2801</v>
      </c>
      <c r="M352" s="8" t="s">
        <v>2802</v>
      </c>
    </row>
    <row r="353" spans="1:13" ht="13" x14ac:dyDescent="0.15">
      <c r="A353" s="8" t="s">
        <v>105</v>
      </c>
      <c r="B353" s="9">
        <v>5.5399999999999998E-5</v>
      </c>
      <c r="C353" s="8">
        <v>2.7</v>
      </c>
      <c r="D353" s="8" t="s">
        <v>1892</v>
      </c>
      <c r="E353" s="8" t="s">
        <v>1893</v>
      </c>
      <c r="F353" s="8" t="s">
        <v>1743</v>
      </c>
      <c r="G353" s="8" t="b">
        <v>0</v>
      </c>
      <c r="H353" s="8" t="b">
        <v>0</v>
      </c>
      <c r="I353" s="8">
        <v>0</v>
      </c>
      <c r="J353" s="8">
        <v>2</v>
      </c>
      <c r="L353" s="8" t="s">
        <v>1894</v>
      </c>
      <c r="M353" s="8" t="s">
        <v>1895</v>
      </c>
    </row>
    <row r="354" spans="1:13" ht="13" x14ac:dyDescent="0.15">
      <c r="A354" s="8" t="s">
        <v>105</v>
      </c>
      <c r="B354" s="9">
        <v>5.5899999999999997E-5</v>
      </c>
      <c r="C354" s="8">
        <v>4.2</v>
      </c>
      <c r="D354" s="8" t="s">
        <v>2803</v>
      </c>
      <c r="E354" s="8" t="s">
        <v>2804</v>
      </c>
      <c r="F354" s="8" t="s">
        <v>1743</v>
      </c>
      <c r="G354" s="8" t="b">
        <v>0</v>
      </c>
      <c r="H354" s="8" t="b">
        <v>0</v>
      </c>
      <c r="I354" s="8">
        <v>0</v>
      </c>
      <c r="J354" s="8">
        <v>1</v>
      </c>
      <c r="L354" s="8" t="s">
        <v>1744</v>
      </c>
      <c r="M354" s="8" t="s">
        <v>2805</v>
      </c>
    </row>
    <row r="355" spans="1:13" ht="13" x14ac:dyDescent="0.15">
      <c r="A355" s="8" t="s">
        <v>105</v>
      </c>
      <c r="B355" s="9">
        <v>6.8999999999999997E-5</v>
      </c>
      <c r="C355" s="8">
        <v>1.7</v>
      </c>
      <c r="D355" s="8" t="s">
        <v>2594</v>
      </c>
      <c r="E355" s="8" t="s">
        <v>2595</v>
      </c>
      <c r="F355" s="8" t="s">
        <v>1743</v>
      </c>
      <c r="G355" s="8" t="b">
        <v>0</v>
      </c>
      <c r="H355" s="8" t="b">
        <v>1</v>
      </c>
      <c r="I355" s="8">
        <v>0</v>
      </c>
      <c r="J355" s="8">
        <v>17</v>
      </c>
      <c r="L355" s="8" t="s">
        <v>2806</v>
      </c>
      <c r="M355" s="8" t="s">
        <v>2597</v>
      </c>
    </row>
    <row r="356" spans="1:13" ht="13" x14ac:dyDescent="0.15">
      <c r="A356" s="8" t="s">
        <v>105</v>
      </c>
      <c r="B356" s="9">
        <v>6.8999999999999997E-5</v>
      </c>
      <c r="C356" s="8">
        <v>1.7</v>
      </c>
      <c r="D356" s="8" t="s">
        <v>2598</v>
      </c>
      <c r="E356" s="8" t="s">
        <v>2599</v>
      </c>
      <c r="F356" s="8" t="s">
        <v>1743</v>
      </c>
      <c r="G356" s="8" t="b">
        <v>0</v>
      </c>
      <c r="H356" s="8" t="b">
        <v>1</v>
      </c>
      <c r="I356" s="8">
        <v>0</v>
      </c>
      <c r="J356" s="8">
        <v>11</v>
      </c>
      <c r="L356" s="8" t="s">
        <v>2600</v>
      </c>
      <c r="M356" s="8" t="s">
        <v>2601</v>
      </c>
    </row>
    <row r="357" spans="1:13" ht="13" x14ac:dyDescent="0.15">
      <c r="A357" s="8" t="s">
        <v>105</v>
      </c>
      <c r="B357" s="9">
        <v>7.7399999999999998E-5</v>
      </c>
      <c r="C357" s="8">
        <v>1.6</v>
      </c>
      <c r="D357" s="8" t="s">
        <v>1959</v>
      </c>
      <c r="E357" s="8" t="s">
        <v>1960</v>
      </c>
      <c r="F357" s="8" t="s">
        <v>1743</v>
      </c>
      <c r="G357" s="8" t="b">
        <v>0</v>
      </c>
      <c r="H357" s="8" t="b">
        <v>1</v>
      </c>
      <c r="I357" s="8">
        <v>0</v>
      </c>
      <c r="J357" s="8">
        <v>10</v>
      </c>
      <c r="L357" s="8" t="s">
        <v>2807</v>
      </c>
      <c r="M357" s="8" t="s">
        <v>1961</v>
      </c>
    </row>
    <row r="358" spans="1:13" ht="13" x14ac:dyDescent="0.15">
      <c r="A358" s="8" t="s">
        <v>117</v>
      </c>
      <c r="B358" s="9">
        <v>1.57E-10</v>
      </c>
      <c r="C358" s="8">
        <v>3.1</v>
      </c>
      <c r="D358" s="8" t="s">
        <v>2129</v>
      </c>
      <c r="E358" s="4" t="s">
        <v>2130</v>
      </c>
      <c r="F358" s="8" t="s">
        <v>1743</v>
      </c>
      <c r="G358" s="8" t="b">
        <v>1</v>
      </c>
      <c r="H358" s="8" t="b">
        <v>1</v>
      </c>
      <c r="I358" s="8">
        <v>3</v>
      </c>
      <c r="J358" s="8">
        <v>36</v>
      </c>
      <c r="K358" s="8" t="s">
        <v>2808</v>
      </c>
      <c r="L358" s="8" t="s">
        <v>2809</v>
      </c>
      <c r="M358" s="8" t="s">
        <v>2132</v>
      </c>
    </row>
    <row r="359" spans="1:13" ht="13" x14ac:dyDescent="0.15">
      <c r="A359" s="8" t="s">
        <v>117</v>
      </c>
      <c r="B359" s="9">
        <v>1.57E-10</v>
      </c>
      <c r="C359" s="8">
        <v>3.1</v>
      </c>
      <c r="D359" s="8" t="s">
        <v>2125</v>
      </c>
      <c r="E359" s="8" t="s">
        <v>2126</v>
      </c>
      <c r="F359" s="8" t="s">
        <v>1743</v>
      </c>
      <c r="G359" s="8" t="b">
        <v>0</v>
      </c>
      <c r="H359" s="8" t="b">
        <v>1</v>
      </c>
      <c r="I359" s="8">
        <v>0</v>
      </c>
      <c r="J359" s="8">
        <v>29</v>
      </c>
      <c r="L359" s="8" t="s">
        <v>2810</v>
      </c>
      <c r="M359" s="8" t="s">
        <v>2128</v>
      </c>
    </row>
    <row r="360" spans="1:13" ht="13" x14ac:dyDescent="0.15">
      <c r="A360" s="8" t="s">
        <v>117</v>
      </c>
      <c r="B360" s="9">
        <v>1.57E-10</v>
      </c>
      <c r="C360" s="8">
        <v>3.1</v>
      </c>
      <c r="D360" s="8" t="s">
        <v>2121</v>
      </c>
      <c r="E360" s="8" t="s">
        <v>2122</v>
      </c>
      <c r="F360" s="8" t="s">
        <v>1743</v>
      </c>
      <c r="G360" s="8" t="b">
        <v>0</v>
      </c>
      <c r="H360" s="8" t="b">
        <v>1</v>
      </c>
      <c r="I360" s="8">
        <v>1</v>
      </c>
      <c r="J360" s="8">
        <v>31</v>
      </c>
      <c r="K360" s="8" t="s">
        <v>2130</v>
      </c>
      <c r="L360" s="8" t="s">
        <v>2811</v>
      </c>
      <c r="M360" s="8" t="s">
        <v>2124</v>
      </c>
    </row>
    <row r="361" spans="1:13" ht="13" x14ac:dyDescent="0.15">
      <c r="A361" s="8" t="s">
        <v>117</v>
      </c>
      <c r="B361" s="9">
        <v>1.57E-10</v>
      </c>
      <c r="C361" s="8">
        <v>3.5</v>
      </c>
      <c r="D361" s="8" t="s">
        <v>2133</v>
      </c>
      <c r="E361" s="8" t="s">
        <v>2134</v>
      </c>
      <c r="F361" s="8" t="s">
        <v>1743</v>
      </c>
      <c r="G361" s="8" t="b">
        <v>1</v>
      </c>
      <c r="H361" s="8" t="b">
        <v>1</v>
      </c>
      <c r="I361" s="8">
        <v>2</v>
      </c>
      <c r="J361" s="8">
        <v>36</v>
      </c>
      <c r="K361" s="8" t="s">
        <v>2812</v>
      </c>
      <c r="L361" s="8" t="s">
        <v>2813</v>
      </c>
      <c r="M361" s="8" t="s">
        <v>2136</v>
      </c>
    </row>
    <row r="362" spans="1:13" ht="13" x14ac:dyDescent="0.15">
      <c r="A362" s="8" t="s">
        <v>117</v>
      </c>
      <c r="B362" s="9">
        <v>1.1700000000000001E-9</v>
      </c>
      <c r="C362" s="8">
        <v>3</v>
      </c>
      <c r="D362" s="8" t="s">
        <v>2137</v>
      </c>
      <c r="E362" s="8" t="s">
        <v>2138</v>
      </c>
      <c r="F362" s="8" t="s">
        <v>1743</v>
      </c>
      <c r="G362" s="8" t="b">
        <v>0</v>
      </c>
      <c r="H362" s="8" t="b">
        <v>1</v>
      </c>
      <c r="I362" s="8">
        <v>0</v>
      </c>
      <c r="J362" s="8">
        <v>21</v>
      </c>
      <c r="L362" s="8" t="s">
        <v>2814</v>
      </c>
      <c r="M362" s="8" t="s">
        <v>2140</v>
      </c>
    </row>
    <row r="363" spans="1:13" ht="13" x14ac:dyDescent="0.15">
      <c r="A363" s="8" t="s">
        <v>117</v>
      </c>
      <c r="B363" s="9">
        <v>2.9899999999999998E-9</v>
      </c>
      <c r="C363" s="8">
        <v>2.8</v>
      </c>
      <c r="D363" s="8" t="s">
        <v>2141</v>
      </c>
      <c r="E363" s="8" t="s">
        <v>2142</v>
      </c>
      <c r="F363" s="8" t="s">
        <v>1743</v>
      </c>
      <c r="G363" s="8" t="b">
        <v>0</v>
      </c>
      <c r="H363" s="8" t="b">
        <v>1</v>
      </c>
      <c r="I363" s="8">
        <v>0</v>
      </c>
      <c r="J363" s="8">
        <v>17</v>
      </c>
      <c r="L363" s="8" t="s">
        <v>2815</v>
      </c>
      <c r="M363" s="8" t="s">
        <v>2144</v>
      </c>
    </row>
    <row r="364" spans="1:13" ht="13" x14ac:dyDescent="0.15">
      <c r="A364" s="8" t="s">
        <v>117</v>
      </c>
      <c r="B364" s="9">
        <v>1.2100000000000001E-8</v>
      </c>
      <c r="C364" s="8">
        <v>2.7</v>
      </c>
      <c r="D364" s="8" t="s">
        <v>2145</v>
      </c>
      <c r="E364" s="8" t="s">
        <v>2146</v>
      </c>
      <c r="F364" s="8" t="s">
        <v>1743</v>
      </c>
      <c r="G364" s="8" t="b">
        <v>0</v>
      </c>
      <c r="H364" s="8" t="b">
        <v>1</v>
      </c>
      <c r="I364" s="8">
        <v>0</v>
      </c>
      <c r="J364" s="8">
        <v>13</v>
      </c>
      <c r="L364" s="8" t="s">
        <v>2816</v>
      </c>
      <c r="M364" s="8" t="s">
        <v>2148</v>
      </c>
    </row>
    <row r="365" spans="1:13" ht="13" x14ac:dyDescent="0.15">
      <c r="A365" s="8" t="s">
        <v>117</v>
      </c>
      <c r="B365" s="9">
        <v>4.5699999999999999E-8</v>
      </c>
      <c r="C365" s="8">
        <v>2.2999999999999998</v>
      </c>
      <c r="D365" s="8" t="s">
        <v>2175</v>
      </c>
      <c r="E365" s="8" t="s">
        <v>2083</v>
      </c>
      <c r="F365" s="8" t="s">
        <v>1743</v>
      </c>
      <c r="G365" s="8" t="b">
        <v>0</v>
      </c>
      <c r="H365" s="8" t="b">
        <v>1</v>
      </c>
      <c r="I365" s="8">
        <v>2</v>
      </c>
      <c r="J365" s="8">
        <v>23</v>
      </c>
      <c r="K365" s="8" t="s">
        <v>2817</v>
      </c>
      <c r="L365" s="8" t="s">
        <v>2818</v>
      </c>
      <c r="M365" s="8" t="s">
        <v>2177</v>
      </c>
    </row>
    <row r="366" spans="1:13" ht="13" x14ac:dyDescent="0.15">
      <c r="A366" s="8" t="s">
        <v>117</v>
      </c>
      <c r="B366" s="9">
        <v>5.4100000000000001E-8</v>
      </c>
      <c r="C366" s="8">
        <v>2.6</v>
      </c>
      <c r="D366" s="8" t="s">
        <v>2158</v>
      </c>
      <c r="E366" s="8" t="s">
        <v>2159</v>
      </c>
      <c r="F366" s="8" t="s">
        <v>1743</v>
      </c>
      <c r="G366" s="8" t="b">
        <v>0</v>
      </c>
      <c r="H366" s="8" t="b">
        <v>1</v>
      </c>
      <c r="I366" s="8">
        <v>0</v>
      </c>
      <c r="J366" s="8">
        <v>16</v>
      </c>
      <c r="L366" s="8" t="s">
        <v>2819</v>
      </c>
      <c r="M366" s="8" t="s">
        <v>2161</v>
      </c>
    </row>
    <row r="367" spans="1:13" ht="13" x14ac:dyDescent="0.15">
      <c r="A367" s="8" t="s">
        <v>117</v>
      </c>
      <c r="B367" s="9">
        <v>8.05E-8</v>
      </c>
      <c r="C367" s="8">
        <v>2.5</v>
      </c>
      <c r="D367" s="8" t="s">
        <v>2162</v>
      </c>
      <c r="E367" s="8" t="s">
        <v>2163</v>
      </c>
      <c r="F367" s="8" t="s">
        <v>1743</v>
      </c>
      <c r="G367" s="8" t="b">
        <v>0</v>
      </c>
      <c r="H367" s="8" t="b">
        <v>1</v>
      </c>
      <c r="I367" s="8">
        <v>0</v>
      </c>
      <c r="J367" s="8">
        <v>10</v>
      </c>
      <c r="L367" s="8" t="s">
        <v>2820</v>
      </c>
      <c r="M367" s="8" t="s">
        <v>2165</v>
      </c>
    </row>
    <row r="368" spans="1:13" ht="13" x14ac:dyDescent="0.15">
      <c r="A368" s="8" t="s">
        <v>117</v>
      </c>
      <c r="B368" s="9">
        <v>1.37E-6</v>
      </c>
      <c r="C368" s="8">
        <v>2</v>
      </c>
      <c r="D368" s="8" t="s">
        <v>2154</v>
      </c>
      <c r="E368" s="8" t="s">
        <v>2155</v>
      </c>
      <c r="F368" s="8" t="s">
        <v>1743</v>
      </c>
      <c r="G368" s="8" t="b">
        <v>0</v>
      </c>
      <c r="H368" s="8" t="b">
        <v>1</v>
      </c>
      <c r="I368" s="8">
        <v>0</v>
      </c>
      <c r="J368" s="8">
        <v>9</v>
      </c>
      <c r="L368" s="8" t="s">
        <v>2821</v>
      </c>
      <c r="M368" s="8" t="s">
        <v>2157</v>
      </c>
    </row>
    <row r="369" spans="1:13" ht="13" x14ac:dyDescent="0.15">
      <c r="A369" s="8" t="s">
        <v>117</v>
      </c>
      <c r="B369" s="9">
        <v>1.7099999999999999E-6</v>
      </c>
      <c r="C369" s="8">
        <v>2.2000000000000002</v>
      </c>
      <c r="D369" s="8" t="s">
        <v>1965</v>
      </c>
      <c r="E369" s="8" t="s">
        <v>1966</v>
      </c>
      <c r="F369" s="8" t="s">
        <v>1743</v>
      </c>
      <c r="G369" s="8" t="b">
        <v>1</v>
      </c>
      <c r="H369" s="8" t="b">
        <v>1</v>
      </c>
      <c r="I369" s="8">
        <v>1</v>
      </c>
      <c r="J369" s="8">
        <v>10</v>
      </c>
      <c r="K369" s="8" t="s">
        <v>1966</v>
      </c>
      <c r="L369" s="8" t="s">
        <v>2822</v>
      </c>
      <c r="M369" s="8" t="s">
        <v>1967</v>
      </c>
    </row>
    <row r="370" spans="1:13" ht="13" x14ac:dyDescent="0.15">
      <c r="A370" s="8" t="s">
        <v>117</v>
      </c>
      <c r="B370" s="9">
        <v>4.4299999999999999E-6</v>
      </c>
      <c r="C370" s="8">
        <v>1.9</v>
      </c>
      <c r="D370" s="8" t="s">
        <v>1932</v>
      </c>
      <c r="E370" s="8" t="s">
        <v>1933</v>
      </c>
      <c r="F370" s="8" t="s">
        <v>1743</v>
      </c>
      <c r="G370" s="8" t="b">
        <v>0</v>
      </c>
      <c r="H370" s="8" t="b">
        <v>1</v>
      </c>
      <c r="I370" s="8">
        <v>0</v>
      </c>
      <c r="J370" s="8">
        <v>15</v>
      </c>
      <c r="L370" s="8" t="s">
        <v>2823</v>
      </c>
      <c r="M370" s="8" t="s">
        <v>1934</v>
      </c>
    </row>
    <row r="371" spans="1:13" ht="13" x14ac:dyDescent="0.15">
      <c r="A371" s="8" t="s">
        <v>117</v>
      </c>
      <c r="B371" s="9">
        <v>4.4299999999999999E-6</v>
      </c>
      <c r="C371" s="8">
        <v>13.2</v>
      </c>
      <c r="D371" s="8" t="s">
        <v>2086</v>
      </c>
      <c r="E371" s="8" t="s">
        <v>2087</v>
      </c>
      <c r="F371" s="8" t="s">
        <v>1743</v>
      </c>
      <c r="G371" s="8" t="b">
        <v>0</v>
      </c>
      <c r="H371" s="8" t="b">
        <v>0</v>
      </c>
      <c r="I371" s="8">
        <v>0</v>
      </c>
      <c r="J371" s="8">
        <v>21</v>
      </c>
      <c r="L371" s="8" t="s">
        <v>2824</v>
      </c>
      <c r="M371" s="8" t="s">
        <v>2089</v>
      </c>
    </row>
    <row r="372" spans="1:13" ht="13" x14ac:dyDescent="0.15">
      <c r="A372" s="8" t="s">
        <v>117</v>
      </c>
      <c r="B372" s="9">
        <v>5.3499999999999996E-6</v>
      </c>
      <c r="C372" s="8">
        <v>1.9</v>
      </c>
      <c r="D372" s="8" t="s">
        <v>1980</v>
      </c>
      <c r="E372" s="8" t="s">
        <v>1981</v>
      </c>
      <c r="F372" s="8" t="s">
        <v>1743</v>
      </c>
      <c r="G372" s="8" t="b">
        <v>0</v>
      </c>
      <c r="H372" s="8" t="b">
        <v>1</v>
      </c>
      <c r="I372" s="8">
        <v>1</v>
      </c>
      <c r="J372" s="8">
        <v>24</v>
      </c>
      <c r="K372" s="8" t="s">
        <v>2130</v>
      </c>
      <c r="L372" s="8" t="s">
        <v>2825</v>
      </c>
      <c r="M372" s="8" t="s">
        <v>1982</v>
      </c>
    </row>
    <row r="373" spans="1:13" ht="13" x14ac:dyDescent="0.15">
      <c r="A373" s="8" t="s">
        <v>117</v>
      </c>
      <c r="B373" s="9">
        <v>5.4500000000000003E-6</v>
      </c>
      <c r="C373" s="8">
        <v>1.9</v>
      </c>
      <c r="D373" s="8" t="s">
        <v>1974</v>
      </c>
      <c r="E373" s="8" t="s">
        <v>1975</v>
      </c>
      <c r="F373" s="8" t="s">
        <v>1743</v>
      </c>
      <c r="G373" s="8" t="b">
        <v>0</v>
      </c>
      <c r="H373" s="8" t="b">
        <v>1</v>
      </c>
      <c r="I373" s="8">
        <v>0</v>
      </c>
      <c r="J373" s="8">
        <v>19</v>
      </c>
      <c r="L373" s="8" t="s">
        <v>2826</v>
      </c>
      <c r="M373" s="8" t="s">
        <v>1976</v>
      </c>
    </row>
    <row r="374" spans="1:13" ht="13" x14ac:dyDescent="0.15">
      <c r="A374" s="8" t="s">
        <v>117</v>
      </c>
      <c r="B374" s="9">
        <v>5.4500000000000003E-6</v>
      </c>
      <c r="C374" s="8">
        <v>1.9</v>
      </c>
      <c r="D374" s="8" t="s">
        <v>1977</v>
      </c>
      <c r="E374" s="8" t="s">
        <v>1978</v>
      </c>
      <c r="F374" s="8" t="s">
        <v>1743</v>
      </c>
      <c r="G374" s="8" t="b">
        <v>0</v>
      </c>
      <c r="H374" s="8" t="b">
        <v>1</v>
      </c>
      <c r="I374" s="8">
        <v>0</v>
      </c>
      <c r="J374" s="8">
        <v>20</v>
      </c>
      <c r="L374" s="8" t="s">
        <v>2827</v>
      </c>
      <c r="M374" s="8" t="s">
        <v>1979</v>
      </c>
    </row>
    <row r="375" spans="1:13" ht="13" x14ac:dyDescent="0.15">
      <c r="A375" s="8" t="s">
        <v>117</v>
      </c>
      <c r="B375" s="9">
        <v>5.7599999999999999E-6</v>
      </c>
      <c r="C375" s="8">
        <v>1.9</v>
      </c>
      <c r="D375" s="8" t="s">
        <v>1911</v>
      </c>
      <c r="E375" s="8" t="s">
        <v>1912</v>
      </c>
      <c r="F375" s="8" t="s">
        <v>1743</v>
      </c>
      <c r="G375" s="8" t="b">
        <v>0</v>
      </c>
      <c r="H375" s="8" t="b">
        <v>1</v>
      </c>
      <c r="I375" s="8">
        <v>1</v>
      </c>
      <c r="J375" s="8">
        <v>11</v>
      </c>
      <c r="K375" s="8" t="s">
        <v>1966</v>
      </c>
      <c r="L375" s="8" t="s">
        <v>2828</v>
      </c>
      <c r="M375" s="8" t="s">
        <v>1913</v>
      </c>
    </row>
    <row r="376" spans="1:13" ht="13" x14ac:dyDescent="0.15">
      <c r="A376" s="8" t="s">
        <v>117</v>
      </c>
      <c r="B376" s="9">
        <v>7.9799999999999998E-6</v>
      </c>
      <c r="C376" s="8">
        <v>1.9</v>
      </c>
      <c r="D376" s="8" t="s">
        <v>2167</v>
      </c>
      <c r="E376" s="8" t="s">
        <v>2168</v>
      </c>
      <c r="F376" s="8" t="s">
        <v>1743</v>
      </c>
      <c r="G376" s="8" t="b">
        <v>0</v>
      </c>
      <c r="H376" s="8" t="b">
        <v>1</v>
      </c>
      <c r="I376" s="8">
        <v>0</v>
      </c>
      <c r="J376" s="8">
        <v>13</v>
      </c>
      <c r="L376" s="8" t="s">
        <v>2829</v>
      </c>
      <c r="M376" s="8" t="s">
        <v>2170</v>
      </c>
    </row>
    <row r="377" spans="1:13" ht="13" x14ac:dyDescent="0.15">
      <c r="A377" s="8" t="s">
        <v>117</v>
      </c>
      <c r="B377" s="9">
        <v>8.4200000000000007E-6</v>
      </c>
      <c r="C377" s="8">
        <v>14.8</v>
      </c>
      <c r="D377" s="8" t="s">
        <v>2081</v>
      </c>
      <c r="E377" s="8" t="s">
        <v>2082</v>
      </c>
      <c r="F377" s="8" t="s">
        <v>1743</v>
      </c>
      <c r="G377" s="8" t="b">
        <v>0</v>
      </c>
      <c r="H377" s="8" t="b">
        <v>0</v>
      </c>
      <c r="I377" s="8">
        <v>2</v>
      </c>
      <c r="J377" s="8">
        <v>36</v>
      </c>
      <c r="K377" s="8" t="s">
        <v>2812</v>
      </c>
      <c r="L377" s="8" t="s">
        <v>2813</v>
      </c>
      <c r="M377" s="8" t="s">
        <v>2085</v>
      </c>
    </row>
    <row r="378" spans="1:13" ht="13" x14ac:dyDescent="0.15">
      <c r="A378" s="8" t="s">
        <v>117</v>
      </c>
      <c r="B378" s="9">
        <v>9.4800000000000007E-6</v>
      </c>
      <c r="C378" s="8">
        <v>1.8</v>
      </c>
      <c r="D378" s="8" t="s">
        <v>1989</v>
      </c>
      <c r="E378" s="8" t="s">
        <v>1990</v>
      </c>
      <c r="F378" s="8" t="s">
        <v>1743</v>
      </c>
      <c r="G378" s="8" t="b">
        <v>0</v>
      </c>
      <c r="H378" s="8" t="b">
        <v>1</v>
      </c>
      <c r="I378" s="8">
        <v>0</v>
      </c>
      <c r="J378" s="8">
        <v>13</v>
      </c>
      <c r="L378" s="8" t="s">
        <v>2830</v>
      </c>
      <c r="M378" s="8" t="s">
        <v>1991</v>
      </c>
    </row>
    <row r="379" spans="1:13" ht="13" x14ac:dyDescent="0.15">
      <c r="A379" s="8" t="s">
        <v>117</v>
      </c>
      <c r="B379" s="9">
        <v>1.52E-5</v>
      </c>
      <c r="C379" s="8">
        <v>1.6</v>
      </c>
      <c r="D379" s="8" t="s">
        <v>2831</v>
      </c>
      <c r="E379" s="8" t="s">
        <v>2832</v>
      </c>
      <c r="F379" s="8" t="s">
        <v>1743</v>
      </c>
      <c r="G379" s="8" t="b">
        <v>0</v>
      </c>
      <c r="H379" s="8" t="b">
        <v>1</v>
      </c>
      <c r="I379" s="8">
        <v>0</v>
      </c>
      <c r="J379" s="8">
        <v>11</v>
      </c>
      <c r="L379" s="8" t="s">
        <v>2833</v>
      </c>
      <c r="M379" s="8" t="s">
        <v>2834</v>
      </c>
    </row>
    <row r="380" spans="1:13" ht="13" x14ac:dyDescent="0.15">
      <c r="A380" s="8" t="s">
        <v>117</v>
      </c>
      <c r="B380" s="9">
        <v>2.09E-5</v>
      </c>
      <c r="C380" s="8">
        <v>16.899999999999999</v>
      </c>
      <c r="D380" s="8" t="s">
        <v>2149</v>
      </c>
      <c r="E380" s="8" t="s">
        <v>2150</v>
      </c>
      <c r="F380" s="8" t="s">
        <v>1743</v>
      </c>
      <c r="G380" s="8" t="b">
        <v>0</v>
      </c>
      <c r="H380" s="8" t="b">
        <v>0</v>
      </c>
      <c r="I380" s="8">
        <v>0</v>
      </c>
      <c r="J380" s="8">
        <v>14</v>
      </c>
      <c r="L380" s="8" t="s">
        <v>2835</v>
      </c>
      <c r="M380" s="8" t="s">
        <v>2153</v>
      </c>
    </row>
    <row r="381" spans="1:13" ht="13" x14ac:dyDescent="0.15">
      <c r="A381" s="8" t="s">
        <v>117</v>
      </c>
      <c r="B381" s="9">
        <v>3.6199999999999999E-5</v>
      </c>
      <c r="C381" s="8">
        <v>1.8</v>
      </c>
      <c r="D381" s="8" t="s">
        <v>1962</v>
      </c>
      <c r="E381" s="8" t="s">
        <v>1963</v>
      </c>
      <c r="F381" s="8" t="s">
        <v>1743</v>
      </c>
      <c r="G381" s="8" t="b">
        <v>0</v>
      </c>
      <c r="H381" s="8" t="b">
        <v>1</v>
      </c>
      <c r="I381" s="8">
        <v>0</v>
      </c>
      <c r="J381" s="8">
        <v>14</v>
      </c>
      <c r="L381" s="8" t="s">
        <v>2836</v>
      </c>
      <c r="M381" s="8" t="s">
        <v>1964</v>
      </c>
    </row>
    <row r="382" spans="1:13" ht="13" x14ac:dyDescent="0.15">
      <c r="A382" s="8" t="s">
        <v>117</v>
      </c>
      <c r="B382" s="9">
        <v>3.6199999999999999E-5</v>
      </c>
      <c r="C382" s="8">
        <v>1.8</v>
      </c>
      <c r="D382" s="8" t="s">
        <v>1959</v>
      </c>
      <c r="E382" s="8" t="s">
        <v>1960</v>
      </c>
      <c r="F382" s="8" t="s">
        <v>1743</v>
      </c>
      <c r="G382" s="8" t="b">
        <v>0</v>
      </c>
      <c r="H382" s="8" t="b">
        <v>1</v>
      </c>
      <c r="I382" s="8">
        <v>0</v>
      </c>
      <c r="J382" s="8">
        <v>10</v>
      </c>
      <c r="L382" s="8" t="s">
        <v>2837</v>
      </c>
      <c r="M382" s="8" t="s">
        <v>1961</v>
      </c>
    </row>
    <row r="383" spans="1:13" ht="13" x14ac:dyDescent="0.15">
      <c r="A383" s="8" t="s">
        <v>117</v>
      </c>
      <c r="B383" s="9">
        <v>4.5099999999999998E-5</v>
      </c>
      <c r="C383" s="8">
        <v>1.7</v>
      </c>
      <c r="D383" s="8" t="s">
        <v>1971</v>
      </c>
      <c r="E383" s="8" t="s">
        <v>1972</v>
      </c>
      <c r="F383" s="8" t="s">
        <v>1743</v>
      </c>
      <c r="G383" s="8" t="b">
        <v>0</v>
      </c>
      <c r="H383" s="8" t="b">
        <v>1</v>
      </c>
      <c r="I383" s="8">
        <v>0</v>
      </c>
      <c r="J383" s="8">
        <v>11</v>
      </c>
      <c r="L383" s="8" t="s">
        <v>2838</v>
      </c>
      <c r="M383" s="8" t="s">
        <v>1973</v>
      </c>
    </row>
    <row r="384" spans="1:13" ht="13" x14ac:dyDescent="0.15">
      <c r="A384" s="8" t="s">
        <v>117</v>
      </c>
      <c r="B384" s="9">
        <v>4.5099999999999998E-5</v>
      </c>
      <c r="C384" s="8">
        <v>65.5</v>
      </c>
      <c r="D384" s="8" t="s">
        <v>2839</v>
      </c>
      <c r="E384" s="8" t="s">
        <v>2840</v>
      </c>
      <c r="F384" s="8" t="s">
        <v>1743</v>
      </c>
      <c r="G384" s="8" t="b">
        <v>0</v>
      </c>
      <c r="H384" s="8" t="b">
        <v>0</v>
      </c>
      <c r="I384" s="8">
        <v>1</v>
      </c>
      <c r="J384" s="8">
        <v>8</v>
      </c>
      <c r="K384" s="8" t="s">
        <v>2841</v>
      </c>
      <c r="L384" s="8" t="s">
        <v>2842</v>
      </c>
      <c r="M384" s="8" t="s">
        <v>2843</v>
      </c>
    </row>
    <row r="385" spans="1:13" ht="13" x14ac:dyDescent="0.15">
      <c r="A385" s="8" t="s">
        <v>117</v>
      </c>
      <c r="B385" s="9">
        <v>4.5099999999999998E-5</v>
      </c>
      <c r="C385" s="8">
        <v>65.5</v>
      </c>
      <c r="D385" s="8" t="s">
        <v>2844</v>
      </c>
      <c r="E385" s="8" t="s">
        <v>2845</v>
      </c>
      <c r="F385" s="8" t="s">
        <v>1743</v>
      </c>
      <c r="G385" s="8" t="b">
        <v>0</v>
      </c>
      <c r="H385" s="8" t="b">
        <v>0</v>
      </c>
      <c r="I385" s="8">
        <v>0</v>
      </c>
      <c r="J385" s="8">
        <v>8</v>
      </c>
      <c r="L385" s="8" t="s">
        <v>2846</v>
      </c>
      <c r="M385" s="8" t="s">
        <v>2847</v>
      </c>
    </row>
    <row r="386" spans="1:13" ht="13" x14ac:dyDescent="0.15">
      <c r="A386" s="8" t="s">
        <v>117</v>
      </c>
      <c r="B386" s="9">
        <v>4.57E-5</v>
      </c>
      <c r="C386" s="8">
        <v>1.6</v>
      </c>
      <c r="D386" s="8" t="s">
        <v>2197</v>
      </c>
      <c r="E386" s="8" t="s">
        <v>2198</v>
      </c>
      <c r="F386" s="8" t="s">
        <v>1743</v>
      </c>
      <c r="G386" s="8" t="b">
        <v>0</v>
      </c>
      <c r="H386" s="8" t="b">
        <v>1</v>
      </c>
      <c r="I386" s="8">
        <v>0</v>
      </c>
      <c r="J386" s="8">
        <v>8</v>
      </c>
      <c r="L386" s="8" t="s">
        <v>2848</v>
      </c>
      <c r="M386" s="8" t="s">
        <v>2200</v>
      </c>
    </row>
    <row r="387" spans="1:13" ht="13" x14ac:dyDescent="0.15">
      <c r="A387" s="8" t="s">
        <v>117</v>
      </c>
      <c r="B387" s="9">
        <v>4.88E-5</v>
      </c>
      <c r="C387" s="8">
        <v>10.9</v>
      </c>
      <c r="D387" s="8" t="s">
        <v>2849</v>
      </c>
      <c r="E387" s="8" t="s">
        <v>2850</v>
      </c>
      <c r="F387" s="8" t="s">
        <v>1743</v>
      </c>
      <c r="G387" s="8" t="b">
        <v>0</v>
      </c>
      <c r="H387" s="8" t="b">
        <v>0</v>
      </c>
      <c r="I387" s="8">
        <v>0</v>
      </c>
      <c r="J387" s="8">
        <v>6</v>
      </c>
      <c r="L387" s="8" t="s">
        <v>2851</v>
      </c>
      <c r="M387" s="8" t="s">
        <v>2852</v>
      </c>
    </row>
    <row r="388" spans="1:13" ht="13" x14ac:dyDescent="0.15">
      <c r="A388" s="8" t="s">
        <v>117</v>
      </c>
      <c r="B388" s="9">
        <v>4.9799999999999998E-5</v>
      </c>
      <c r="C388" s="8">
        <v>32.799999999999997</v>
      </c>
      <c r="D388" s="8" t="s">
        <v>2853</v>
      </c>
      <c r="E388" s="8" t="s">
        <v>2854</v>
      </c>
      <c r="F388" s="8" t="s">
        <v>1743</v>
      </c>
      <c r="G388" s="8" t="b">
        <v>0</v>
      </c>
      <c r="H388" s="8" t="b">
        <v>0</v>
      </c>
      <c r="I388" s="8">
        <v>1</v>
      </c>
      <c r="J388" s="8">
        <v>10</v>
      </c>
      <c r="K388" s="8" t="s">
        <v>2855</v>
      </c>
      <c r="L388" s="8" t="s">
        <v>2856</v>
      </c>
      <c r="M388" s="8" t="s">
        <v>2857</v>
      </c>
    </row>
    <row r="389" spans="1:13" ht="13" x14ac:dyDescent="0.15">
      <c r="A389" s="8" t="s">
        <v>117</v>
      </c>
      <c r="B389" s="9">
        <v>7.9900000000000004E-5</v>
      </c>
      <c r="C389" s="8">
        <v>29.5</v>
      </c>
      <c r="D389" s="8" t="s">
        <v>2858</v>
      </c>
      <c r="E389" s="8" t="s">
        <v>2859</v>
      </c>
      <c r="F389" s="8" t="s">
        <v>1743</v>
      </c>
      <c r="G389" s="8" t="b">
        <v>0</v>
      </c>
      <c r="H389" s="8" t="b">
        <v>0</v>
      </c>
      <c r="I389" s="8">
        <v>0</v>
      </c>
      <c r="J389" s="8">
        <v>6</v>
      </c>
      <c r="L389" s="8" t="s">
        <v>2043</v>
      </c>
      <c r="M389" s="8" t="s">
        <v>2860</v>
      </c>
    </row>
    <row r="390" spans="1:13" ht="13" x14ac:dyDescent="0.15">
      <c r="A390" s="8" t="s">
        <v>117</v>
      </c>
      <c r="B390" s="9">
        <v>8.7000000000000001E-5</v>
      </c>
      <c r="C390" s="8">
        <v>1.8</v>
      </c>
      <c r="D390" s="8" t="s">
        <v>2861</v>
      </c>
      <c r="E390" s="8" t="s">
        <v>2862</v>
      </c>
      <c r="F390" s="8" t="s">
        <v>1743</v>
      </c>
      <c r="G390" s="8" t="b">
        <v>0</v>
      </c>
      <c r="H390" s="8" t="b">
        <v>1</v>
      </c>
      <c r="I390" s="8">
        <v>0</v>
      </c>
      <c r="J390" s="8">
        <v>13</v>
      </c>
      <c r="L390" s="8" t="s">
        <v>2863</v>
      </c>
      <c r="M390" s="8" t="s">
        <v>2864</v>
      </c>
    </row>
    <row r="391" spans="1:13" ht="13" x14ac:dyDescent="0.15">
      <c r="A391" s="8" t="s">
        <v>120</v>
      </c>
      <c r="B391" s="9">
        <v>6.5900000000000003E-5</v>
      </c>
      <c r="C391" s="8">
        <v>148.80000000000001</v>
      </c>
      <c r="D391" s="8" t="s">
        <v>2865</v>
      </c>
      <c r="E391" s="8" t="s">
        <v>2866</v>
      </c>
      <c r="F391" s="8" t="s">
        <v>1743</v>
      </c>
      <c r="G391" s="8" t="b">
        <v>0</v>
      </c>
      <c r="H391" s="8" t="b">
        <v>0</v>
      </c>
      <c r="I391" s="8">
        <v>0</v>
      </c>
      <c r="J391" s="8">
        <v>11</v>
      </c>
      <c r="L391" s="8" t="s">
        <v>2867</v>
      </c>
      <c r="M391" s="8" t="s">
        <v>2868</v>
      </c>
    </row>
    <row r="392" spans="1:13" ht="13" x14ac:dyDescent="0.15">
      <c r="A392" s="8" t="s">
        <v>120</v>
      </c>
      <c r="B392" s="9">
        <v>7.36E-5</v>
      </c>
      <c r="C392" s="8">
        <v>7.9</v>
      </c>
      <c r="D392" s="8" t="s">
        <v>2869</v>
      </c>
      <c r="E392" s="8" t="s">
        <v>2870</v>
      </c>
      <c r="F392" s="8" t="s">
        <v>1743</v>
      </c>
      <c r="G392" s="8" t="b">
        <v>0</v>
      </c>
      <c r="H392" s="8" t="b">
        <v>0</v>
      </c>
      <c r="I392" s="8">
        <v>0</v>
      </c>
      <c r="J392" s="8">
        <v>2</v>
      </c>
      <c r="L392" s="8" t="s">
        <v>1894</v>
      </c>
      <c r="M392" s="8" t="s">
        <v>2871</v>
      </c>
    </row>
    <row r="393" spans="1:13" ht="13" x14ac:dyDescent="0.15">
      <c r="A393" s="8" t="s">
        <v>120</v>
      </c>
      <c r="B393" s="9">
        <v>8.7600000000000002E-5</v>
      </c>
      <c r="C393" s="8">
        <v>111.6</v>
      </c>
      <c r="D393" s="8" t="s">
        <v>2872</v>
      </c>
      <c r="E393" s="8" t="s">
        <v>2873</v>
      </c>
      <c r="F393" s="8" t="s">
        <v>1743</v>
      </c>
      <c r="G393" s="8" t="b">
        <v>0</v>
      </c>
      <c r="H393" s="8" t="b">
        <v>0</v>
      </c>
      <c r="I393" s="8">
        <v>1</v>
      </c>
      <c r="J393" s="8">
        <v>6</v>
      </c>
      <c r="K393" s="8" t="s">
        <v>2874</v>
      </c>
      <c r="L393" s="8" t="s">
        <v>2875</v>
      </c>
      <c r="M393" s="8" t="s">
        <v>2876</v>
      </c>
    </row>
  </sheetData>
  <conditionalFormatting sqref="G2:H1001">
    <cfRule type="cellIs" dxfId="1" priority="1" operator="equal">
      <formula>"TRUE"</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79"/>
  <sheetViews>
    <sheetView workbookViewId="0">
      <pane ySplit="2" topLeftCell="A3" activePane="bottomLeft" state="frozen"/>
      <selection pane="bottomLeft" activeCell="A2" sqref="A2"/>
    </sheetView>
  </sheetViews>
  <sheetFormatPr baseColWidth="10" defaultColWidth="14.5" defaultRowHeight="15.75" customHeight="1" x14ac:dyDescent="0.15"/>
  <cols>
    <col min="1" max="1" width="38.1640625" customWidth="1"/>
    <col min="5" max="5" width="42.83203125" customWidth="1"/>
    <col min="6" max="6" width="20.5" customWidth="1"/>
    <col min="9" max="10" width="7.5" customWidth="1"/>
    <col min="11" max="11" width="80.6640625" customWidth="1"/>
    <col min="12" max="12" width="54.83203125" customWidth="1"/>
  </cols>
  <sheetData>
    <row r="1" spans="1:26" ht="15.75" customHeight="1" x14ac:dyDescent="0.15">
      <c r="A1" s="14" t="s">
        <v>3336</v>
      </c>
    </row>
    <row r="2" spans="1:26" ht="15.75" customHeight="1" x14ac:dyDescent="0.15">
      <c r="A2" s="1" t="s">
        <v>0</v>
      </c>
      <c r="B2" s="1" t="s">
        <v>5</v>
      </c>
      <c r="C2" s="1" t="s">
        <v>6</v>
      </c>
      <c r="D2" s="1" t="s">
        <v>1487</v>
      </c>
      <c r="E2" s="1" t="s">
        <v>1488</v>
      </c>
      <c r="F2" s="1" t="s">
        <v>1489</v>
      </c>
      <c r="G2" s="1" t="s">
        <v>1490</v>
      </c>
      <c r="H2" s="1" t="s">
        <v>1491</v>
      </c>
      <c r="I2" s="1" t="s">
        <v>1492</v>
      </c>
      <c r="J2" s="1" t="s">
        <v>1493</v>
      </c>
      <c r="K2" s="1" t="s">
        <v>1494</v>
      </c>
      <c r="L2" s="1" t="s">
        <v>1495</v>
      </c>
      <c r="M2" s="1" t="s">
        <v>1496</v>
      </c>
      <c r="N2" s="3"/>
      <c r="O2" s="3"/>
      <c r="P2" s="3"/>
      <c r="Q2" s="3"/>
      <c r="R2" s="3"/>
      <c r="S2" s="3"/>
      <c r="T2" s="3"/>
      <c r="U2" s="3"/>
      <c r="V2" s="3"/>
      <c r="W2" s="3"/>
      <c r="X2" s="3"/>
      <c r="Y2" s="3"/>
      <c r="Z2" s="3"/>
    </row>
    <row r="3" spans="1:26" ht="15.75" customHeight="1" x14ac:dyDescent="0.15">
      <c r="A3" s="8" t="s">
        <v>25</v>
      </c>
      <c r="B3" s="9">
        <v>4.16E-6</v>
      </c>
      <c r="C3" s="8">
        <v>183.3</v>
      </c>
      <c r="D3" s="8" t="s">
        <v>2877</v>
      </c>
      <c r="E3" s="4" t="s">
        <v>2878</v>
      </c>
      <c r="F3" s="8" t="s">
        <v>2879</v>
      </c>
      <c r="G3" s="8" t="b">
        <v>0</v>
      </c>
      <c r="H3" s="8" t="b">
        <v>0</v>
      </c>
      <c r="I3" s="8">
        <v>0</v>
      </c>
      <c r="J3" s="8">
        <v>2</v>
      </c>
      <c r="K3" s="8"/>
      <c r="L3" s="8" t="s">
        <v>2880</v>
      </c>
      <c r="M3" s="8" t="s">
        <v>2881</v>
      </c>
    </row>
    <row r="4" spans="1:26" ht="15.75" customHeight="1" x14ac:dyDescent="0.15">
      <c r="A4" s="8" t="s">
        <v>25</v>
      </c>
      <c r="B4" s="9">
        <v>4.16E-6</v>
      </c>
      <c r="C4" s="8">
        <v>183.3</v>
      </c>
      <c r="D4" s="8" t="s">
        <v>2882</v>
      </c>
      <c r="E4" s="8" t="s">
        <v>2883</v>
      </c>
      <c r="F4" s="8" t="s">
        <v>2879</v>
      </c>
      <c r="G4" s="8" t="b">
        <v>0</v>
      </c>
      <c r="H4" s="8" t="b">
        <v>0</v>
      </c>
      <c r="I4" s="8">
        <v>0</v>
      </c>
      <c r="J4" s="8">
        <v>2</v>
      </c>
      <c r="K4" s="8"/>
      <c r="L4" s="8" t="s">
        <v>2880</v>
      </c>
      <c r="M4" s="8" t="s">
        <v>2884</v>
      </c>
    </row>
    <row r="5" spans="1:26" ht="15.75" customHeight="1" x14ac:dyDescent="0.15">
      <c r="A5" s="8" t="s">
        <v>25</v>
      </c>
      <c r="B5" s="9">
        <v>1.1E-5</v>
      </c>
      <c r="C5" s="8">
        <v>103.1</v>
      </c>
      <c r="D5" s="8" t="s">
        <v>2885</v>
      </c>
      <c r="E5" s="8" t="s">
        <v>2886</v>
      </c>
      <c r="F5" s="8" t="s">
        <v>2879</v>
      </c>
      <c r="G5" s="8" t="b">
        <v>0</v>
      </c>
      <c r="H5" s="8" t="b">
        <v>0</v>
      </c>
      <c r="I5" s="8">
        <v>0</v>
      </c>
      <c r="J5" s="8">
        <v>2</v>
      </c>
      <c r="K5" s="8"/>
      <c r="L5" s="8" t="s">
        <v>2880</v>
      </c>
      <c r="M5" s="8" t="s">
        <v>2887</v>
      </c>
    </row>
    <row r="6" spans="1:26" ht="15.75" customHeight="1" x14ac:dyDescent="0.15">
      <c r="A6" s="8" t="s">
        <v>25</v>
      </c>
      <c r="B6" s="9">
        <v>1.1E-5</v>
      </c>
      <c r="C6" s="8">
        <v>110</v>
      </c>
      <c r="D6" s="8" t="s">
        <v>2888</v>
      </c>
      <c r="E6" s="8" t="s">
        <v>2889</v>
      </c>
      <c r="F6" s="8" t="s">
        <v>2879</v>
      </c>
      <c r="G6" s="8" t="b">
        <v>0</v>
      </c>
      <c r="H6" s="8" t="b">
        <v>0</v>
      </c>
      <c r="I6" s="8">
        <v>0</v>
      </c>
      <c r="J6" s="8">
        <v>2</v>
      </c>
      <c r="K6" s="8"/>
      <c r="L6" s="8" t="s">
        <v>2880</v>
      </c>
      <c r="M6" s="8" t="s">
        <v>2890</v>
      </c>
    </row>
    <row r="7" spans="1:26" ht="15.75" customHeight="1" x14ac:dyDescent="0.15">
      <c r="A7" s="8" t="s">
        <v>25</v>
      </c>
      <c r="B7" s="9">
        <v>1.1E-5</v>
      </c>
      <c r="C7" s="8">
        <v>117.8</v>
      </c>
      <c r="D7" s="8" t="s">
        <v>2891</v>
      </c>
      <c r="E7" s="8" t="s">
        <v>2892</v>
      </c>
      <c r="F7" s="8" t="s">
        <v>2879</v>
      </c>
      <c r="G7" s="8" t="b">
        <v>0</v>
      </c>
      <c r="H7" s="8" t="b">
        <v>0</v>
      </c>
      <c r="I7" s="8">
        <v>0</v>
      </c>
      <c r="J7" s="8">
        <v>2</v>
      </c>
      <c r="K7" s="8"/>
      <c r="L7" s="8" t="s">
        <v>2880</v>
      </c>
      <c r="M7" s="8" t="s">
        <v>2893</v>
      </c>
    </row>
    <row r="8" spans="1:26" ht="15.75" customHeight="1" x14ac:dyDescent="0.15">
      <c r="A8" s="8" t="s">
        <v>25</v>
      </c>
      <c r="B8" s="9">
        <v>1.1199999999999999E-5</v>
      </c>
      <c r="C8" s="8">
        <v>97</v>
      </c>
      <c r="D8" s="8" t="s">
        <v>2894</v>
      </c>
      <c r="E8" s="8" t="s">
        <v>2895</v>
      </c>
      <c r="F8" s="8" t="s">
        <v>2879</v>
      </c>
      <c r="G8" s="8" t="b">
        <v>0</v>
      </c>
      <c r="H8" s="8" t="b">
        <v>0</v>
      </c>
      <c r="I8" s="8">
        <v>0</v>
      </c>
      <c r="J8" s="8">
        <v>2</v>
      </c>
      <c r="K8" s="8"/>
      <c r="L8" s="8" t="s">
        <v>2880</v>
      </c>
      <c r="M8" s="8" t="s">
        <v>2896</v>
      </c>
    </row>
    <row r="9" spans="1:26" ht="15.75" customHeight="1" x14ac:dyDescent="0.15">
      <c r="A9" s="8" t="s">
        <v>25</v>
      </c>
      <c r="B9" s="9">
        <v>1.27E-5</v>
      </c>
      <c r="C9" s="8">
        <v>5.5</v>
      </c>
      <c r="D9" s="8" t="s">
        <v>2897</v>
      </c>
      <c r="E9" s="8" t="s">
        <v>2898</v>
      </c>
      <c r="F9" s="8" t="s">
        <v>2879</v>
      </c>
      <c r="G9" s="8" t="b">
        <v>0</v>
      </c>
      <c r="H9" s="8" t="b">
        <v>0</v>
      </c>
      <c r="I9" s="8">
        <v>0</v>
      </c>
      <c r="J9" s="8">
        <v>2</v>
      </c>
      <c r="K9" s="8"/>
      <c r="L9" s="8" t="s">
        <v>2899</v>
      </c>
      <c r="M9" s="8" t="s">
        <v>2900</v>
      </c>
    </row>
    <row r="10" spans="1:26" ht="15.75" customHeight="1" x14ac:dyDescent="0.15">
      <c r="A10" s="8" t="s">
        <v>25</v>
      </c>
      <c r="B10" s="9">
        <v>1.27E-5</v>
      </c>
      <c r="C10" s="8">
        <v>5.5</v>
      </c>
      <c r="D10" s="8" t="s">
        <v>2901</v>
      </c>
      <c r="E10" s="8" t="s">
        <v>2902</v>
      </c>
      <c r="F10" s="8" t="s">
        <v>2879</v>
      </c>
      <c r="G10" s="8" t="b">
        <v>0</v>
      </c>
      <c r="H10" s="8" t="b">
        <v>0</v>
      </c>
      <c r="I10" s="8">
        <v>0</v>
      </c>
      <c r="J10" s="8">
        <v>2</v>
      </c>
      <c r="K10" s="8"/>
      <c r="L10" s="8" t="s">
        <v>2899</v>
      </c>
      <c r="M10" s="8" t="s">
        <v>2903</v>
      </c>
    </row>
    <row r="11" spans="1:26" ht="15.75" customHeight="1" x14ac:dyDescent="0.15">
      <c r="A11" s="8" t="s">
        <v>25</v>
      </c>
      <c r="B11" s="9">
        <v>2.1500000000000001E-5</v>
      </c>
      <c r="C11" s="8">
        <v>5.0999999999999996</v>
      </c>
      <c r="D11" s="8" t="s">
        <v>2904</v>
      </c>
      <c r="E11" s="8" t="s">
        <v>2905</v>
      </c>
      <c r="F11" s="8" t="s">
        <v>2879</v>
      </c>
      <c r="G11" s="8" t="b">
        <v>0</v>
      </c>
      <c r="H11" s="8" t="b">
        <v>0</v>
      </c>
      <c r="I11" s="8">
        <v>0</v>
      </c>
      <c r="J11" s="8">
        <v>2</v>
      </c>
      <c r="K11" s="8"/>
      <c r="L11" s="8" t="s">
        <v>2899</v>
      </c>
      <c r="M11" s="8" t="s">
        <v>2906</v>
      </c>
    </row>
    <row r="12" spans="1:26" ht="15.75" customHeight="1" x14ac:dyDescent="0.15">
      <c r="A12" s="8" t="s">
        <v>25</v>
      </c>
      <c r="B12" s="9">
        <v>2.65E-5</v>
      </c>
      <c r="C12" s="8">
        <v>3.9</v>
      </c>
      <c r="D12" s="8" t="s">
        <v>2907</v>
      </c>
      <c r="E12" s="8" t="s">
        <v>2908</v>
      </c>
      <c r="F12" s="8" t="s">
        <v>2879</v>
      </c>
      <c r="G12" s="8" t="b">
        <v>0</v>
      </c>
      <c r="H12" s="8" t="b">
        <v>0</v>
      </c>
      <c r="I12" s="8">
        <v>0</v>
      </c>
      <c r="J12" s="8">
        <v>2</v>
      </c>
      <c r="K12" s="8"/>
      <c r="L12" s="8" t="s">
        <v>2899</v>
      </c>
      <c r="M12" s="8" t="s">
        <v>2909</v>
      </c>
    </row>
    <row r="13" spans="1:26" ht="15.75" customHeight="1" x14ac:dyDescent="0.15">
      <c r="A13" s="8" t="s">
        <v>25</v>
      </c>
      <c r="B13" s="9">
        <v>2.8900000000000001E-5</v>
      </c>
      <c r="C13" s="8">
        <v>4.8</v>
      </c>
      <c r="D13" s="8" t="s">
        <v>2910</v>
      </c>
      <c r="E13" s="8" t="s">
        <v>2911</v>
      </c>
      <c r="F13" s="8" t="s">
        <v>2879</v>
      </c>
      <c r="G13" s="8" t="b">
        <v>0</v>
      </c>
      <c r="H13" s="8" t="b">
        <v>0</v>
      </c>
      <c r="I13" s="8">
        <v>0</v>
      </c>
      <c r="J13" s="8">
        <v>2</v>
      </c>
      <c r="K13" s="8"/>
      <c r="L13" s="8" t="s">
        <v>2899</v>
      </c>
      <c r="M13" s="8" t="s">
        <v>2912</v>
      </c>
    </row>
    <row r="14" spans="1:26" ht="15.75" customHeight="1" x14ac:dyDescent="0.15">
      <c r="A14" s="8" t="s">
        <v>25</v>
      </c>
      <c r="B14" s="9">
        <v>3.0199999999999999E-5</v>
      </c>
      <c r="C14" s="8">
        <v>4.7</v>
      </c>
      <c r="D14" s="8" t="s">
        <v>2913</v>
      </c>
      <c r="E14" s="8" t="s">
        <v>2914</v>
      </c>
      <c r="F14" s="8" t="s">
        <v>2879</v>
      </c>
      <c r="G14" s="8" t="b">
        <v>0</v>
      </c>
      <c r="H14" s="8" t="b">
        <v>0</v>
      </c>
      <c r="I14" s="8">
        <v>0</v>
      </c>
      <c r="J14" s="8">
        <v>2</v>
      </c>
      <c r="K14" s="8"/>
      <c r="L14" s="8" t="s">
        <v>2899</v>
      </c>
      <c r="M14" s="8" t="s">
        <v>2915</v>
      </c>
    </row>
    <row r="15" spans="1:26" ht="15.75" customHeight="1" x14ac:dyDescent="0.15">
      <c r="A15" s="8" t="s">
        <v>25</v>
      </c>
      <c r="B15" s="9">
        <v>3.4499999999999998E-5</v>
      </c>
      <c r="C15" s="8">
        <v>51.6</v>
      </c>
      <c r="D15" s="8" t="s">
        <v>2916</v>
      </c>
      <c r="E15" s="8" t="s">
        <v>2917</v>
      </c>
      <c r="F15" s="8" t="s">
        <v>2879</v>
      </c>
      <c r="G15" s="8" t="b">
        <v>0</v>
      </c>
      <c r="H15" s="8" t="b">
        <v>0</v>
      </c>
      <c r="I15" s="8">
        <v>0</v>
      </c>
      <c r="J15" s="8">
        <v>1</v>
      </c>
      <c r="K15" s="8"/>
      <c r="L15" s="8" t="s">
        <v>2918</v>
      </c>
      <c r="M15" s="8" t="s">
        <v>2919</v>
      </c>
    </row>
    <row r="16" spans="1:26" ht="15.75" customHeight="1" x14ac:dyDescent="0.15">
      <c r="A16" s="8" t="s">
        <v>25</v>
      </c>
      <c r="B16" s="9">
        <v>3.4700000000000003E-5</v>
      </c>
      <c r="C16" s="8">
        <v>5.3</v>
      </c>
      <c r="D16" s="8" t="s">
        <v>2920</v>
      </c>
      <c r="E16" s="8" t="s">
        <v>2921</v>
      </c>
      <c r="F16" s="8" t="s">
        <v>2879</v>
      </c>
      <c r="G16" s="8" t="b">
        <v>0</v>
      </c>
      <c r="H16" s="8" t="b">
        <v>0</v>
      </c>
      <c r="I16" s="8">
        <v>0</v>
      </c>
      <c r="J16" s="8">
        <v>2</v>
      </c>
      <c r="K16" s="8"/>
      <c r="L16" s="8" t="s">
        <v>2899</v>
      </c>
      <c r="M16" s="8" t="s">
        <v>2922</v>
      </c>
    </row>
    <row r="17" spans="1:13" ht="15.75" customHeight="1" x14ac:dyDescent="0.15">
      <c r="A17" s="8" t="s">
        <v>25</v>
      </c>
      <c r="B17" s="9">
        <v>3.6100000000000003E-5</v>
      </c>
      <c r="C17" s="8">
        <v>22.3</v>
      </c>
      <c r="D17" s="8" t="s">
        <v>2923</v>
      </c>
      <c r="E17" s="8" t="s">
        <v>2924</v>
      </c>
      <c r="F17" s="8" t="s">
        <v>2879</v>
      </c>
      <c r="G17" s="8" t="b">
        <v>1</v>
      </c>
      <c r="H17" s="8" t="b">
        <v>1</v>
      </c>
      <c r="I17" s="8">
        <v>2</v>
      </c>
      <c r="J17" s="8">
        <v>5</v>
      </c>
      <c r="K17" s="8" t="s">
        <v>2925</v>
      </c>
      <c r="L17" s="8" t="s">
        <v>2926</v>
      </c>
      <c r="M17" s="8" t="s">
        <v>2927</v>
      </c>
    </row>
    <row r="18" spans="1:13" ht="15.75" customHeight="1" x14ac:dyDescent="0.15">
      <c r="A18" s="8" t="s">
        <v>25</v>
      </c>
      <c r="B18" s="9">
        <v>5.77E-5</v>
      </c>
      <c r="C18" s="8">
        <v>5.7</v>
      </c>
      <c r="D18" s="8" t="s">
        <v>2928</v>
      </c>
      <c r="E18" s="8" t="s">
        <v>2929</v>
      </c>
      <c r="F18" s="8" t="s">
        <v>2879</v>
      </c>
      <c r="G18" s="8" t="b">
        <v>0</v>
      </c>
      <c r="H18" s="8" t="b">
        <v>0</v>
      </c>
      <c r="I18" s="8">
        <v>0</v>
      </c>
      <c r="J18" s="8">
        <v>2</v>
      </c>
      <c r="L18" s="8" t="s">
        <v>2899</v>
      </c>
      <c r="M18" s="8" t="s">
        <v>2930</v>
      </c>
    </row>
    <row r="19" spans="1:13" ht="15.75" customHeight="1" x14ac:dyDescent="0.15">
      <c r="A19" s="8" t="s">
        <v>25</v>
      </c>
      <c r="B19" s="9">
        <v>6.4200000000000002E-5</v>
      </c>
      <c r="C19" s="8">
        <v>5.6</v>
      </c>
      <c r="D19" s="8" t="s">
        <v>2931</v>
      </c>
      <c r="E19" s="8" t="s">
        <v>2932</v>
      </c>
      <c r="F19" s="8" t="s">
        <v>2879</v>
      </c>
      <c r="G19" s="8" t="b">
        <v>0</v>
      </c>
      <c r="H19" s="8" t="b">
        <v>0</v>
      </c>
      <c r="I19" s="8">
        <v>0</v>
      </c>
      <c r="J19" s="8">
        <v>2</v>
      </c>
      <c r="K19" s="8"/>
      <c r="L19" s="8" t="s">
        <v>2899</v>
      </c>
      <c r="M19" s="8" t="s">
        <v>2933</v>
      </c>
    </row>
    <row r="20" spans="1:13" ht="15.75" customHeight="1" x14ac:dyDescent="0.15">
      <c r="A20" s="8" t="s">
        <v>25</v>
      </c>
      <c r="B20" s="9">
        <v>7.8300000000000006E-5</v>
      </c>
      <c r="C20" s="8">
        <v>4.0999999999999996</v>
      </c>
      <c r="D20" s="8" t="s">
        <v>2934</v>
      </c>
      <c r="E20" s="8" t="s">
        <v>2935</v>
      </c>
      <c r="F20" s="8" t="s">
        <v>2879</v>
      </c>
      <c r="G20" s="8" t="b">
        <v>0</v>
      </c>
      <c r="H20" s="8" t="b">
        <v>0</v>
      </c>
      <c r="I20" s="8">
        <v>1</v>
      </c>
      <c r="J20" s="8">
        <v>8</v>
      </c>
      <c r="K20" s="8" t="s">
        <v>2531</v>
      </c>
      <c r="L20" s="8" t="s">
        <v>2936</v>
      </c>
      <c r="M20" s="8" t="s">
        <v>2937</v>
      </c>
    </row>
    <row r="21" spans="1:13" ht="15.75" customHeight="1" x14ac:dyDescent="0.15">
      <c r="A21" s="8" t="s">
        <v>29</v>
      </c>
      <c r="B21" s="9">
        <v>1.5500000000000001E-5</v>
      </c>
      <c r="C21" s="8">
        <v>15.9</v>
      </c>
      <c r="D21" s="8" t="s">
        <v>2938</v>
      </c>
      <c r="E21" s="8" t="s">
        <v>2939</v>
      </c>
      <c r="F21" s="8" t="s">
        <v>2879</v>
      </c>
      <c r="G21" s="8" t="b">
        <v>1</v>
      </c>
      <c r="H21" s="8" t="b">
        <v>1</v>
      </c>
      <c r="I21" s="8">
        <v>3</v>
      </c>
      <c r="J21" s="8">
        <v>5</v>
      </c>
      <c r="K21" s="8" t="s">
        <v>2940</v>
      </c>
      <c r="L21" s="8" t="s">
        <v>2941</v>
      </c>
      <c r="M21" s="8" t="s">
        <v>2942</v>
      </c>
    </row>
    <row r="22" spans="1:13" ht="15.75" customHeight="1" x14ac:dyDescent="0.15">
      <c r="A22" s="8" t="s">
        <v>7</v>
      </c>
      <c r="B22" s="9">
        <v>5.09E-10</v>
      </c>
      <c r="C22" s="8">
        <v>14.2</v>
      </c>
      <c r="D22" s="8" t="s">
        <v>2943</v>
      </c>
      <c r="E22" s="4" t="s">
        <v>2944</v>
      </c>
      <c r="F22" s="8" t="s">
        <v>2879</v>
      </c>
      <c r="G22" s="8" t="b">
        <v>1</v>
      </c>
      <c r="H22" s="8" t="b">
        <v>1</v>
      </c>
      <c r="I22" s="8">
        <v>2</v>
      </c>
      <c r="J22" s="8">
        <v>5</v>
      </c>
      <c r="K22" s="8" t="s">
        <v>2945</v>
      </c>
      <c r="L22" s="8" t="s">
        <v>2946</v>
      </c>
      <c r="M22" s="8" t="s">
        <v>2947</v>
      </c>
    </row>
    <row r="23" spans="1:13" ht="15.75" customHeight="1" x14ac:dyDescent="0.15">
      <c r="A23" s="8" t="s">
        <v>7</v>
      </c>
      <c r="B23" s="9">
        <v>7.5799999999999999E-5</v>
      </c>
      <c r="C23" s="8">
        <v>6</v>
      </c>
      <c r="D23" s="8" t="s">
        <v>2948</v>
      </c>
      <c r="E23" s="8" t="s">
        <v>2949</v>
      </c>
      <c r="F23" s="8" t="s">
        <v>2879</v>
      </c>
      <c r="G23" s="8" t="b">
        <v>0</v>
      </c>
      <c r="H23" s="8" t="b">
        <v>0</v>
      </c>
      <c r="I23" s="8">
        <v>0</v>
      </c>
      <c r="J23" s="8">
        <v>5</v>
      </c>
      <c r="K23" s="8"/>
      <c r="L23" s="8" t="s">
        <v>2950</v>
      </c>
      <c r="M23" s="8" t="s">
        <v>2951</v>
      </c>
    </row>
    <row r="24" spans="1:13" ht="15.75" customHeight="1" x14ac:dyDescent="0.15">
      <c r="A24" s="8" t="s">
        <v>7</v>
      </c>
      <c r="B24" s="9">
        <v>7.5799999999999999E-5</v>
      </c>
      <c r="C24" s="8">
        <v>74.7</v>
      </c>
      <c r="D24" s="8" t="s">
        <v>2952</v>
      </c>
      <c r="E24" s="8" t="s">
        <v>2953</v>
      </c>
      <c r="F24" s="8" t="s">
        <v>2879</v>
      </c>
      <c r="G24" s="8" t="b">
        <v>0</v>
      </c>
      <c r="H24" s="8" t="b">
        <v>0</v>
      </c>
      <c r="I24" s="8">
        <v>1</v>
      </c>
      <c r="J24" s="8">
        <v>22</v>
      </c>
      <c r="K24" s="8" t="s">
        <v>2954</v>
      </c>
      <c r="L24" s="8" t="s">
        <v>2955</v>
      </c>
      <c r="M24" s="8" t="s">
        <v>2956</v>
      </c>
    </row>
    <row r="25" spans="1:13" ht="15.75" customHeight="1" x14ac:dyDescent="0.15">
      <c r="A25" s="8" t="s">
        <v>10</v>
      </c>
      <c r="B25" s="9">
        <v>1.26E-8</v>
      </c>
      <c r="C25" s="8">
        <v>759</v>
      </c>
      <c r="D25" s="8" t="s">
        <v>2957</v>
      </c>
      <c r="E25" s="8" t="s">
        <v>2958</v>
      </c>
      <c r="F25" s="8" t="s">
        <v>2879</v>
      </c>
      <c r="G25" s="8" t="b">
        <v>0</v>
      </c>
      <c r="H25" s="8" t="b">
        <v>0</v>
      </c>
      <c r="I25" s="8">
        <v>1</v>
      </c>
      <c r="J25" s="8">
        <v>4</v>
      </c>
      <c r="K25" s="8" t="s">
        <v>2959</v>
      </c>
      <c r="L25" s="8" t="s">
        <v>2960</v>
      </c>
      <c r="M25" s="8" t="s">
        <v>2961</v>
      </c>
    </row>
    <row r="26" spans="1:13" ht="15.75" customHeight="1" x14ac:dyDescent="0.15">
      <c r="A26" s="8" t="s">
        <v>10</v>
      </c>
      <c r="B26" s="9">
        <v>2.36E-7</v>
      </c>
      <c r="C26" s="8">
        <v>244.8</v>
      </c>
      <c r="D26" s="8" t="s">
        <v>2962</v>
      </c>
      <c r="E26" s="8" t="s">
        <v>2963</v>
      </c>
      <c r="F26" s="8" t="s">
        <v>2879</v>
      </c>
      <c r="G26" s="8" t="b">
        <v>0</v>
      </c>
      <c r="H26" s="8" t="b">
        <v>1</v>
      </c>
      <c r="I26" s="8">
        <v>2</v>
      </c>
      <c r="J26" s="8">
        <v>5</v>
      </c>
      <c r="K26" s="8" t="s">
        <v>2964</v>
      </c>
      <c r="L26" s="8" t="s">
        <v>2965</v>
      </c>
      <c r="M26" s="8" t="s">
        <v>2966</v>
      </c>
    </row>
    <row r="27" spans="1:13" ht="15.75" customHeight="1" x14ac:dyDescent="0.15">
      <c r="A27" s="8" t="s">
        <v>10</v>
      </c>
      <c r="B27" s="9">
        <v>1.33E-5</v>
      </c>
      <c r="C27" s="8">
        <v>57.1</v>
      </c>
      <c r="D27" s="8" t="s">
        <v>2967</v>
      </c>
      <c r="E27" s="8" t="s">
        <v>2968</v>
      </c>
      <c r="F27" s="8" t="s">
        <v>2879</v>
      </c>
      <c r="G27" s="8" t="b">
        <v>0</v>
      </c>
      <c r="H27" s="8" t="b">
        <v>1</v>
      </c>
      <c r="I27" s="8">
        <v>1</v>
      </c>
      <c r="J27" s="8">
        <v>47</v>
      </c>
      <c r="K27" s="8" t="s">
        <v>1775</v>
      </c>
      <c r="L27" s="8" t="s">
        <v>2969</v>
      </c>
      <c r="M27" s="8" t="s">
        <v>2970</v>
      </c>
    </row>
    <row r="28" spans="1:13" ht="15.75" customHeight="1" x14ac:dyDescent="0.15">
      <c r="A28" s="8" t="s">
        <v>10</v>
      </c>
      <c r="B28" s="9">
        <v>9.8400000000000007E-5</v>
      </c>
      <c r="C28" s="8">
        <v>26.6</v>
      </c>
      <c r="D28" s="8" t="s">
        <v>2971</v>
      </c>
      <c r="E28" s="8" t="s">
        <v>2972</v>
      </c>
      <c r="F28" s="8" t="s">
        <v>2879</v>
      </c>
      <c r="G28" s="8" t="b">
        <v>0</v>
      </c>
      <c r="H28" s="8" t="b">
        <v>0</v>
      </c>
      <c r="I28" s="8">
        <v>1</v>
      </c>
      <c r="J28" s="8">
        <v>6</v>
      </c>
      <c r="K28" s="8" t="s">
        <v>2973</v>
      </c>
      <c r="L28" s="8" t="s">
        <v>2974</v>
      </c>
      <c r="M28" s="8" t="s">
        <v>2975</v>
      </c>
    </row>
    <row r="29" spans="1:13" ht="15.75" customHeight="1" x14ac:dyDescent="0.15">
      <c r="A29" s="8" t="s">
        <v>13</v>
      </c>
      <c r="B29" s="9">
        <v>6.8499999999999998E-8</v>
      </c>
      <c r="C29" s="8">
        <v>32.700000000000003</v>
      </c>
      <c r="D29" s="8" t="s">
        <v>2938</v>
      </c>
      <c r="E29" s="4" t="s">
        <v>2939</v>
      </c>
      <c r="F29" s="8" t="s">
        <v>2879</v>
      </c>
      <c r="G29" s="8" t="b">
        <v>0</v>
      </c>
      <c r="H29" s="8" t="b">
        <v>0</v>
      </c>
      <c r="I29" s="8">
        <v>1</v>
      </c>
      <c r="J29" s="8">
        <v>3</v>
      </c>
      <c r="K29" s="8" t="s">
        <v>2959</v>
      </c>
      <c r="L29" s="8" t="s">
        <v>2976</v>
      </c>
      <c r="M29" s="8" t="s">
        <v>2942</v>
      </c>
    </row>
    <row r="30" spans="1:13" ht="15.75" customHeight="1" x14ac:dyDescent="0.15">
      <c r="A30" s="8" t="s">
        <v>13</v>
      </c>
      <c r="B30" s="9">
        <v>1.59E-5</v>
      </c>
      <c r="C30" s="8">
        <v>28.6</v>
      </c>
      <c r="D30" s="8" t="s">
        <v>2977</v>
      </c>
      <c r="E30" s="8" t="s">
        <v>2978</v>
      </c>
      <c r="F30" s="8" t="s">
        <v>2879</v>
      </c>
      <c r="G30" s="8" t="b">
        <v>1</v>
      </c>
      <c r="H30" s="8" t="b">
        <v>1</v>
      </c>
      <c r="I30" s="8">
        <v>2</v>
      </c>
      <c r="J30" s="8">
        <v>5</v>
      </c>
      <c r="K30" s="8" t="s">
        <v>2979</v>
      </c>
      <c r="L30" s="8" t="s">
        <v>2980</v>
      </c>
      <c r="M30" s="8" t="s">
        <v>2981</v>
      </c>
    </row>
    <row r="31" spans="1:13" ht="15.75" customHeight="1" x14ac:dyDescent="0.15">
      <c r="A31" s="8" t="s">
        <v>124</v>
      </c>
      <c r="B31" s="9">
        <v>7.7999999999999999E-5</v>
      </c>
      <c r="C31" s="8">
        <v>74.400000000000006</v>
      </c>
      <c r="D31" s="8" t="s">
        <v>2977</v>
      </c>
      <c r="E31" s="8" t="s">
        <v>2978</v>
      </c>
      <c r="F31" s="8" t="s">
        <v>2879</v>
      </c>
      <c r="G31" s="8" t="b">
        <v>0</v>
      </c>
      <c r="H31" s="8" t="b">
        <v>0</v>
      </c>
      <c r="I31" s="8">
        <v>0</v>
      </c>
      <c r="J31" s="8">
        <v>0</v>
      </c>
      <c r="M31" s="8" t="s">
        <v>2981</v>
      </c>
    </row>
    <row r="32" spans="1:13" ht="15.75" customHeight="1" x14ac:dyDescent="0.15">
      <c r="A32" s="8" t="s">
        <v>53</v>
      </c>
      <c r="B32" s="9">
        <v>3.5999999999999998E-6</v>
      </c>
      <c r="C32" s="8">
        <v>5</v>
      </c>
      <c r="D32" s="8" t="s">
        <v>2934</v>
      </c>
      <c r="E32" s="8" t="s">
        <v>2935</v>
      </c>
      <c r="F32" s="8" t="s">
        <v>2879</v>
      </c>
      <c r="G32" s="8" t="b">
        <v>0</v>
      </c>
      <c r="H32" s="8" t="b">
        <v>0</v>
      </c>
      <c r="I32" s="8">
        <v>0</v>
      </c>
      <c r="J32" s="8">
        <v>3</v>
      </c>
      <c r="K32" s="8"/>
      <c r="L32" s="8" t="s">
        <v>2982</v>
      </c>
      <c r="M32" s="8" t="s">
        <v>2937</v>
      </c>
    </row>
    <row r="33" spans="1:13" ht="15.75" customHeight="1" x14ac:dyDescent="0.15">
      <c r="A33" s="8" t="s">
        <v>53</v>
      </c>
      <c r="B33" s="9">
        <v>1.03E-5</v>
      </c>
      <c r="C33" s="8">
        <v>9.3000000000000007</v>
      </c>
      <c r="D33" s="8" t="s">
        <v>2983</v>
      </c>
      <c r="E33" s="8" t="s">
        <v>2984</v>
      </c>
      <c r="F33" s="8" t="s">
        <v>2879</v>
      </c>
      <c r="G33" s="8" t="b">
        <v>0</v>
      </c>
      <c r="H33" s="8" t="b">
        <v>0</v>
      </c>
      <c r="I33" s="8">
        <v>0</v>
      </c>
      <c r="J33" s="8">
        <v>2</v>
      </c>
      <c r="K33" s="8"/>
      <c r="L33" s="8" t="s">
        <v>2899</v>
      </c>
      <c r="M33" s="8" t="s">
        <v>2985</v>
      </c>
    </row>
    <row r="34" spans="1:13" ht="15.75" customHeight="1" x14ac:dyDescent="0.15">
      <c r="A34" s="8" t="s">
        <v>53</v>
      </c>
      <c r="B34" s="9">
        <v>1.7799999999999999E-5</v>
      </c>
      <c r="C34" s="8">
        <v>3.9</v>
      </c>
      <c r="D34" s="8" t="s">
        <v>2907</v>
      </c>
      <c r="E34" s="8" t="s">
        <v>2908</v>
      </c>
      <c r="F34" s="8" t="s">
        <v>2879</v>
      </c>
      <c r="G34" s="8" t="b">
        <v>0</v>
      </c>
      <c r="H34" s="8" t="b">
        <v>0</v>
      </c>
      <c r="I34" s="8">
        <v>0</v>
      </c>
      <c r="J34" s="8">
        <v>2</v>
      </c>
      <c r="L34" s="8" t="s">
        <v>2899</v>
      </c>
      <c r="M34" s="8" t="s">
        <v>2909</v>
      </c>
    </row>
    <row r="35" spans="1:13" ht="15.75" customHeight="1" x14ac:dyDescent="0.15">
      <c r="A35" s="8" t="s">
        <v>53</v>
      </c>
      <c r="B35" s="9">
        <v>1.7799999999999999E-5</v>
      </c>
      <c r="C35" s="8">
        <v>9.9</v>
      </c>
      <c r="D35" s="8" t="s">
        <v>2986</v>
      </c>
      <c r="E35" s="8" t="s">
        <v>2987</v>
      </c>
      <c r="F35" s="8" t="s">
        <v>2879</v>
      </c>
      <c r="G35" s="8" t="b">
        <v>0</v>
      </c>
      <c r="H35" s="8" t="b">
        <v>0</v>
      </c>
      <c r="I35" s="8">
        <v>0</v>
      </c>
      <c r="J35" s="8">
        <v>3</v>
      </c>
      <c r="K35" s="8"/>
      <c r="L35" s="8" t="s">
        <v>2982</v>
      </c>
      <c r="M35" s="8" t="s">
        <v>2988</v>
      </c>
    </row>
    <row r="36" spans="1:13" ht="15.75" customHeight="1" x14ac:dyDescent="0.15">
      <c r="A36" s="8" t="s">
        <v>57</v>
      </c>
      <c r="B36" s="9">
        <v>1.7599999999999999E-7</v>
      </c>
      <c r="C36" s="8">
        <v>124</v>
      </c>
      <c r="D36" s="8" t="s">
        <v>2989</v>
      </c>
      <c r="E36" s="4" t="s">
        <v>2990</v>
      </c>
      <c r="F36" s="8" t="s">
        <v>2879</v>
      </c>
      <c r="G36" s="8" t="b">
        <v>0</v>
      </c>
      <c r="H36" s="8" t="b">
        <v>0</v>
      </c>
      <c r="I36" s="8">
        <v>3</v>
      </c>
      <c r="J36" s="8">
        <v>32</v>
      </c>
      <c r="K36" s="8" t="s">
        <v>1605</v>
      </c>
      <c r="L36" s="8" t="s">
        <v>2991</v>
      </c>
      <c r="M36" s="8" t="s">
        <v>2992</v>
      </c>
    </row>
    <row r="37" spans="1:13" ht="15.75" customHeight="1" x14ac:dyDescent="0.15">
      <c r="A37" s="8" t="s">
        <v>57</v>
      </c>
      <c r="B37" s="9">
        <v>1.7599999999999999E-7</v>
      </c>
      <c r="C37" s="8">
        <v>133.9</v>
      </c>
      <c r="D37" s="8" t="s">
        <v>2993</v>
      </c>
      <c r="E37" s="8" t="s">
        <v>2994</v>
      </c>
      <c r="F37" s="8" t="s">
        <v>2879</v>
      </c>
      <c r="G37" s="8" t="b">
        <v>1</v>
      </c>
      <c r="H37" s="8" t="b">
        <v>1</v>
      </c>
      <c r="I37" s="8">
        <v>1</v>
      </c>
      <c r="J37" s="8">
        <v>6</v>
      </c>
      <c r="K37" s="8" t="s">
        <v>2994</v>
      </c>
      <c r="L37" s="8" t="s">
        <v>2995</v>
      </c>
      <c r="M37" s="8" t="s">
        <v>2996</v>
      </c>
    </row>
    <row r="38" spans="1:13" ht="15.75" customHeight="1" x14ac:dyDescent="0.15">
      <c r="A38" s="8" t="s">
        <v>57</v>
      </c>
      <c r="B38" s="9">
        <v>1.1799999999999999E-6</v>
      </c>
      <c r="C38" s="8">
        <v>71.2</v>
      </c>
      <c r="D38" s="8" t="s">
        <v>2997</v>
      </c>
      <c r="E38" s="8" t="s">
        <v>2998</v>
      </c>
      <c r="F38" s="8" t="s">
        <v>2879</v>
      </c>
      <c r="G38" s="8" t="b">
        <v>0</v>
      </c>
      <c r="H38" s="8" t="b">
        <v>1</v>
      </c>
      <c r="I38" s="8">
        <v>1</v>
      </c>
      <c r="J38" s="8">
        <v>6</v>
      </c>
      <c r="K38" s="8" t="s">
        <v>2994</v>
      </c>
      <c r="L38" s="8" t="s">
        <v>2995</v>
      </c>
      <c r="M38" s="8" t="s">
        <v>2999</v>
      </c>
    </row>
    <row r="39" spans="1:13" ht="15.75" customHeight="1" x14ac:dyDescent="0.15">
      <c r="A39" s="8" t="s">
        <v>61</v>
      </c>
      <c r="B39" s="9">
        <v>5.6700000000000003E-5</v>
      </c>
      <c r="C39" s="8">
        <v>84.7</v>
      </c>
      <c r="D39" s="8" t="s">
        <v>3000</v>
      </c>
      <c r="E39" s="8" t="s">
        <v>3001</v>
      </c>
      <c r="F39" s="8" t="s">
        <v>2879</v>
      </c>
      <c r="G39" s="8" t="b">
        <v>0</v>
      </c>
      <c r="H39" s="8" t="b">
        <v>0</v>
      </c>
      <c r="I39" s="8">
        <v>1</v>
      </c>
      <c r="J39" s="8">
        <v>3</v>
      </c>
      <c r="K39" s="8" t="s">
        <v>2959</v>
      </c>
      <c r="L39" s="8" t="s">
        <v>2976</v>
      </c>
      <c r="M39" s="8" t="s">
        <v>3002</v>
      </c>
    </row>
    <row r="40" spans="1:13" ht="15.75" customHeight="1" x14ac:dyDescent="0.15">
      <c r="A40" s="8" t="s">
        <v>65</v>
      </c>
      <c r="B40" s="9">
        <v>6.3200000000000005E-5</v>
      </c>
      <c r="C40" s="8">
        <v>110.3</v>
      </c>
      <c r="D40" s="8" t="s">
        <v>3003</v>
      </c>
      <c r="E40" s="8" t="s">
        <v>3004</v>
      </c>
      <c r="F40" s="8" t="s">
        <v>2879</v>
      </c>
      <c r="G40" s="8" t="b">
        <v>0</v>
      </c>
      <c r="H40" s="8" t="b">
        <v>0</v>
      </c>
      <c r="I40" s="8">
        <v>0</v>
      </c>
      <c r="J40" s="8">
        <v>3</v>
      </c>
      <c r="K40" s="8"/>
      <c r="L40" s="8" t="s">
        <v>3005</v>
      </c>
      <c r="M40" s="8" t="s">
        <v>3006</v>
      </c>
    </row>
    <row r="41" spans="1:13" ht="15.75" customHeight="1" x14ac:dyDescent="0.15">
      <c r="A41" s="8" t="s">
        <v>73</v>
      </c>
      <c r="B41" s="9">
        <v>1.16E-8</v>
      </c>
      <c r="C41" s="8">
        <v>2.9</v>
      </c>
      <c r="D41" s="8" t="s">
        <v>2934</v>
      </c>
      <c r="E41" s="8" t="s">
        <v>2935</v>
      </c>
      <c r="F41" s="8" t="s">
        <v>2879</v>
      </c>
      <c r="G41" s="8" t="b">
        <v>0</v>
      </c>
      <c r="H41" s="8" t="b">
        <v>0</v>
      </c>
      <c r="I41" s="8">
        <v>0</v>
      </c>
      <c r="J41" s="8">
        <v>28</v>
      </c>
      <c r="K41" s="8"/>
      <c r="L41" s="8" t="s">
        <v>3007</v>
      </c>
      <c r="M41" s="8" t="s">
        <v>2937</v>
      </c>
    </row>
    <row r="42" spans="1:13" ht="15.75" customHeight="1" x14ac:dyDescent="0.15">
      <c r="A42" s="8" t="s">
        <v>73</v>
      </c>
      <c r="B42" s="9">
        <v>1.16E-8</v>
      </c>
      <c r="C42" s="8">
        <v>5.4</v>
      </c>
      <c r="D42" s="8" t="s">
        <v>3008</v>
      </c>
      <c r="E42" s="8" t="s">
        <v>3009</v>
      </c>
      <c r="F42" s="8" t="s">
        <v>2879</v>
      </c>
      <c r="G42" s="8" t="b">
        <v>0</v>
      </c>
      <c r="H42" s="8" t="b">
        <v>0</v>
      </c>
      <c r="I42" s="8">
        <v>0</v>
      </c>
      <c r="J42" s="8">
        <v>33</v>
      </c>
      <c r="K42" s="8"/>
      <c r="L42" s="8" t="s">
        <v>3010</v>
      </c>
      <c r="M42" s="8" t="s">
        <v>3011</v>
      </c>
    </row>
    <row r="43" spans="1:13" ht="15.75" customHeight="1" x14ac:dyDescent="0.15">
      <c r="A43" s="8" t="s">
        <v>73</v>
      </c>
      <c r="B43" s="9">
        <v>1.16E-8</v>
      </c>
      <c r="C43" s="8">
        <v>5.5</v>
      </c>
      <c r="D43" s="8" t="s">
        <v>3012</v>
      </c>
      <c r="E43" s="8" t="s">
        <v>3013</v>
      </c>
      <c r="F43" s="8" t="s">
        <v>2879</v>
      </c>
      <c r="G43" s="8" t="b">
        <v>0</v>
      </c>
      <c r="H43" s="8" t="b">
        <v>0</v>
      </c>
      <c r="I43" s="8">
        <v>1</v>
      </c>
      <c r="J43" s="8">
        <v>48</v>
      </c>
      <c r="K43" s="8" t="s">
        <v>1602</v>
      </c>
      <c r="L43" s="8" t="s">
        <v>3014</v>
      </c>
      <c r="M43" s="8" t="s">
        <v>3015</v>
      </c>
    </row>
    <row r="44" spans="1:13" ht="15.75" customHeight="1" x14ac:dyDescent="0.15">
      <c r="A44" s="8" t="s">
        <v>73</v>
      </c>
      <c r="B44" s="9">
        <v>1.5399999999999999E-8</v>
      </c>
      <c r="C44" s="8">
        <v>33.9</v>
      </c>
      <c r="D44" s="8" t="s">
        <v>3016</v>
      </c>
      <c r="E44" s="8" t="s">
        <v>3017</v>
      </c>
      <c r="F44" s="8" t="s">
        <v>2879</v>
      </c>
      <c r="G44" s="8" t="b">
        <v>0</v>
      </c>
      <c r="H44" s="8" t="b">
        <v>0</v>
      </c>
      <c r="I44" s="8">
        <v>0</v>
      </c>
      <c r="J44" s="8">
        <v>6</v>
      </c>
      <c r="K44" s="8"/>
      <c r="L44" s="8" t="s">
        <v>3018</v>
      </c>
      <c r="M44" s="8" t="s">
        <v>3019</v>
      </c>
    </row>
    <row r="45" spans="1:13" ht="15.75" customHeight="1" x14ac:dyDescent="0.15">
      <c r="A45" s="8" t="s">
        <v>73</v>
      </c>
      <c r="B45" s="9">
        <v>9.7800000000000002E-8</v>
      </c>
      <c r="C45" s="8">
        <v>3</v>
      </c>
      <c r="D45" s="8" t="s">
        <v>2904</v>
      </c>
      <c r="E45" s="8" t="s">
        <v>2905</v>
      </c>
      <c r="F45" s="8" t="s">
        <v>2879</v>
      </c>
      <c r="G45" s="8" t="b">
        <v>0</v>
      </c>
      <c r="H45" s="8" t="b">
        <v>0</v>
      </c>
      <c r="I45" s="8">
        <v>0</v>
      </c>
      <c r="J45" s="8">
        <v>2</v>
      </c>
      <c r="K45" s="8"/>
      <c r="L45" s="8" t="s">
        <v>2899</v>
      </c>
      <c r="M45" s="8" t="s">
        <v>2906</v>
      </c>
    </row>
    <row r="46" spans="1:13" ht="15.75" customHeight="1" x14ac:dyDescent="0.15">
      <c r="A46" s="8" t="s">
        <v>73</v>
      </c>
      <c r="B46" s="9">
        <v>1.36E-7</v>
      </c>
      <c r="C46" s="8">
        <v>3.1</v>
      </c>
      <c r="D46" s="8" t="s">
        <v>2920</v>
      </c>
      <c r="E46" s="8" t="s">
        <v>2921</v>
      </c>
      <c r="F46" s="8" t="s">
        <v>2879</v>
      </c>
      <c r="G46" s="8" t="b">
        <v>0</v>
      </c>
      <c r="H46" s="8" t="b">
        <v>0</v>
      </c>
      <c r="I46" s="8">
        <v>0</v>
      </c>
      <c r="J46" s="8">
        <v>2</v>
      </c>
      <c r="K46" s="8"/>
      <c r="L46" s="8" t="s">
        <v>2899</v>
      </c>
      <c r="M46" s="8" t="s">
        <v>2922</v>
      </c>
    </row>
    <row r="47" spans="1:13" ht="15.75" customHeight="1" x14ac:dyDescent="0.15">
      <c r="A47" s="8" t="s">
        <v>73</v>
      </c>
      <c r="B47" s="9">
        <v>1.48E-7</v>
      </c>
      <c r="C47" s="8">
        <v>3</v>
      </c>
      <c r="D47" s="8" t="s">
        <v>3020</v>
      </c>
      <c r="E47" s="8" t="s">
        <v>3021</v>
      </c>
      <c r="F47" s="8" t="s">
        <v>2879</v>
      </c>
      <c r="G47" s="8" t="b">
        <v>0</v>
      </c>
      <c r="H47" s="8" t="b">
        <v>0</v>
      </c>
      <c r="I47" s="8">
        <v>0</v>
      </c>
      <c r="J47" s="8">
        <v>28</v>
      </c>
      <c r="K47" s="8"/>
      <c r="L47" s="8" t="s">
        <v>3007</v>
      </c>
      <c r="M47" s="8" t="s">
        <v>3022</v>
      </c>
    </row>
    <row r="48" spans="1:13" ht="15.75" customHeight="1" x14ac:dyDescent="0.15">
      <c r="A48" s="8" t="s">
        <v>73</v>
      </c>
      <c r="B48" s="9">
        <v>1.55E-7</v>
      </c>
      <c r="C48" s="8">
        <v>3</v>
      </c>
      <c r="D48" s="8" t="s">
        <v>2901</v>
      </c>
      <c r="E48" s="8" t="s">
        <v>2902</v>
      </c>
      <c r="F48" s="8" t="s">
        <v>2879</v>
      </c>
      <c r="G48" s="8" t="b">
        <v>0</v>
      </c>
      <c r="H48" s="8" t="b">
        <v>0</v>
      </c>
      <c r="I48" s="8">
        <v>0</v>
      </c>
      <c r="J48" s="8">
        <v>2</v>
      </c>
      <c r="K48" s="8"/>
      <c r="L48" s="8" t="s">
        <v>2899</v>
      </c>
      <c r="M48" s="8" t="s">
        <v>2903</v>
      </c>
    </row>
    <row r="49" spans="1:13" ht="15.75" customHeight="1" x14ac:dyDescent="0.15">
      <c r="A49" s="8" t="s">
        <v>73</v>
      </c>
      <c r="B49" s="9">
        <v>1.55E-7</v>
      </c>
      <c r="C49" s="8">
        <v>3</v>
      </c>
      <c r="D49" s="8" t="s">
        <v>2897</v>
      </c>
      <c r="E49" s="8" t="s">
        <v>2898</v>
      </c>
      <c r="F49" s="8" t="s">
        <v>2879</v>
      </c>
      <c r="G49" s="8" t="b">
        <v>0</v>
      </c>
      <c r="H49" s="8" t="b">
        <v>0</v>
      </c>
      <c r="I49" s="8">
        <v>0</v>
      </c>
      <c r="J49" s="8">
        <v>2</v>
      </c>
      <c r="K49" s="8"/>
      <c r="L49" s="8" t="s">
        <v>2899</v>
      </c>
      <c r="M49" s="8" t="s">
        <v>2900</v>
      </c>
    </row>
    <row r="50" spans="1:13" ht="15.75" customHeight="1" x14ac:dyDescent="0.15">
      <c r="A50" s="8" t="s">
        <v>73</v>
      </c>
      <c r="B50" s="9">
        <v>1.61E-7</v>
      </c>
      <c r="C50" s="8">
        <v>3</v>
      </c>
      <c r="D50" s="8" t="s">
        <v>3023</v>
      </c>
      <c r="E50" s="8" t="s">
        <v>3024</v>
      </c>
      <c r="F50" s="8" t="s">
        <v>2879</v>
      </c>
      <c r="G50" s="8" t="b">
        <v>0</v>
      </c>
      <c r="H50" s="8" t="b">
        <v>0</v>
      </c>
      <c r="I50" s="8">
        <v>1</v>
      </c>
      <c r="J50" s="8">
        <v>43</v>
      </c>
      <c r="K50" s="8" t="s">
        <v>1602</v>
      </c>
      <c r="L50" s="8" t="s">
        <v>3025</v>
      </c>
      <c r="M50" s="8" t="s">
        <v>3026</v>
      </c>
    </row>
    <row r="51" spans="1:13" ht="15.75" customHeight="1" x14ac:dyDescent="0.15">
      <c r="A51" s="8" t="s">
        <v>73</v>
      </c>
      <c r="B51" s="9">
        <v>2.35E-7</v>
      </c>
      <c r="C51" s="8">
        <v>2.8</v>
      </c>
      <c r="D51" s="8" t="s">
        <v>2910</v>
      </c>
      <c r="E51" s="8" t="s">
        <v>2911</v>
      </c>
      <c r="F51" s="8" t="s">
        <v>2879</v>
      </c>
      <c r="G51" s="8" t="b">
        <v>0</v>
      </c>
      <c r="H51" s="8" t="b">
        <v>0</v>
      </c>
      <c r="I51" s="8">
        <v>0</v>
      </c>
      <c r="J51" s="8">
        <v>2</v>
      </c>
      <c r="L51" s="8" t="s">
        <v>2899</v>
      </c>
      <c r="M51" s="8" t="s">
        <v>2912</v>
      </c>
    </row>
    <row r="52" spans="1:13" ht="15.75" customHeight="1" x14ac:dyDescent="0.15">
      <c r="A52" s="8" t="s">
        <v>73</v>
      </c>
      <c r="B52" s="9">
        <v>3.4700000000000002E-7</v>
      </c>
      <c r="C52" s="8">
        <v>2.7</v>
      </c>
      <c r="D52" s="8" t="s">
        <v>2913</v>
      </c>
      <c r="E52" s="8" t="s">
        <v>2914</v>
      </c>
      <c r="F52" s="8" t="s">
        <v>2879</v>
      </c>
      <c r="G52" s="8" t="b">
        <v>0</v>
      </c>
      <c r="H52" s="8" t="b">
        <v>0</v>
      </c>
      <c r="I52" s="8">
        <v>0</v>
      </c>
      <c r="J52" s="8">
        <v>2</v>
      </c>
      <c r="L52" s="8" t="s">
        <v>2899</v>
      </c>
      <c r="M52" s="8" t="s">
        <v>2915</v>
      </c>
    </row>
    <row r="53" spans="1:13" ht="15.75" customHeight="1" x14ac:dyDescent="0.15">
      <c r="A53" s="8" t="s">
        <v>73</v>
      </c>
      <c r="B53" s="9">
        <v>4.01E-7</v>
      </c>
      <c r="C53" s="8">
        <v>18.600000000000001</v>
      </c>
      <c r="D53" s="8" t="s">
        <v>3027</v>
      </c>
      <c r="E53" s="8" t="s">
        <v>3028</v>
      </c>
      <c r="F53" s="8" t="s">
        <v>2879</v>
      </c>
      <c r="G53" s="8" t="b">
        <v>0</v>
      </c>
      <c r="H53" s="8" t="b">
        <v>0</v>
      </c>
      <c r="I53" s="8">
        <v>1</v>
      </c>
      <c r="J53" s="8">
        <v>8</v>
      </c>
      <c r="K53" s="8" t="s">
        <v>3004</v>
      </c>
      <c r="L53" s="8" t="s">
        <v>3029</v>
      </c>
      <c r="M53" s="8" t="s">
        <v>3030</v>
      </c>
    </row>
    <row r="54" spans="1:13" ht="15.75" customHeight="1" x14ac:dyDescent="0.15">
      <c r="A54" s="8" t="s">
        <v>73</v>
      </c>
      <c r="B54" s="9">
        <v>1.0899999999999999E-6</v>
      </c>
      <c r="C54" s="8">
        <v>3.1</v>
      </c>
      <c r="D54" s="8" t="s">
        <v>2931</v>
      </c>
      <c r="E54" s="8" t="s">
        <v>2932</v>
      </c>
      <c r="F54" s="8" t="s">
        <v>2879</v>
      </c>
      <c r="G54" s="8" t="b">
        <v>0</v>
      </c>
      <c r="H54" s="8" t="b">
        <v>0</v>
      </c>
      <c r="I54" s="8">
        <v>0</v>
      </c>
      <c r="J54" s="8">
        <v>2</v>
      </c>
      <c r="K54" s="8"/>
      <c r="L54" s="8" t="s">
        <v>2899</v>
      </c>
      <c r="M54" s="8" t="s">
        <v>2933</v>
      </c>
    </row>
    <row r="55" spans="1:13" ht="15.75" customHeight="1" x14ac:dyDescent="0.15">
      <c r="A55" s="8" t="s">
        <v>73</v>
      </c>
      <c r="B55" s="9">
        <v>1.3999999999999999E-6</v>
      </c>
      <c r="C55" s="8">
        <v>21</v>
      </c>
      <c r="D55" s="8" t="s">
        <v>3031</v>
      </c>
      <c r="E55" s="8" t="s">
        <v>3032</v>
      </c>
      <c r="F55" s="8" t="s">
        <v>2879</v>
      </c>
      <c r="G55" s="8" t="b">
        <v>0</v>
      </c>
      <c r="H55" s="8" t="b">
        <v>0</v>
      </c>
      <c r="I55" s="8">
        <v>2</v>
      </c>
      <c r="J55" s="8">
        <v>4</v>
      </c>
      <c r="K55" s="8" t="s">
        <v>3033</v>
      </c>
      <c r="L55" s="8" t="s">
        <v>3034</v>
      </c>
      <c r="M55" s="8" t="s">
        <v>3035</v>
      </c>
    </row>
    <row r="56" spans="1:13" ht="15.75" customHeight="1" x14ac:dyDescent="0.15">
      <c r="A56" s="8" t="s">
        <v>73</v>
      </c>
      <c r="B56" s="9">
        <v>2.4499999999999998E-6</v>
      </c>
      <c r="C56" s="8">
        <v>3.1</v>
      </c>
      <c r="D56" s="8" t="s">
        <v>2928</v>
      </c>
      <c r="E56" s="8" t="s">
        <v>2929</v>
      </c>
      <c r="F56" s="8" t="s">
        <v>2879</v>
      </c>
      <c r="G56" s="8" t="b">
        <v>0</v>
      </c>
      <c r="H56" s="8" t="b">
        <v>0</v>
      </c>
      <c r="I56" s="8">
        <v>0</v>
      </c>
      <c r="J56" s="8">
        <v>2</v>
      </c>
      <c r="K56" s="8"/>
      <c r="L56" s="8" t="s">
        <v>2899</v>
      </c>
      <c r="M56" s="8" t="s">
        <v>2930</v>
      </c>
    </row>
    <row r="57" spans="1:13" ht="15.75" customHeight="1" x14ac:dyDescent="0.15">
      <c r="A57" s="8" t="s">
        <v>73</v>
      </c>
      <c r="B57" s="9">
        <v>4.5199999999999999E-6</v>
      </c>
      <c r="C57" s="10">
        <v>0.4</v>
      </c>
      <c r="D57" s="8" t="s">
        <v>3036</v>
      </c>
      <c r="E57" s="8" t="s">
        <v>3037</v>
      </c>
      <c r="F57" s="8" t="s">
        <v>2879</v>
      </c>
      <c r="G57" s="8" t="b">
        <v>0</v>
      </c>
      <c r="H57" s="8" t="b">
        <v>1</v>
      </c>
      <c r="I57" s="8">
        <v>0</v>
      </c>
      <c r="J57" s="8">
        <v>5</v>
      </c>
      <c r="L57" s="8" t="s">
        <v>3038</v>
      </c>
      <c r="M57" s="8" t="s">
        <v>3039</v>
      </c>
    </row>
    <row r="58" spans="1:13" ht="15.75" customHeight="1" x14ac:dyDescent="0.15">
      <c r="A58" s="8" t="s">
        <v>73</v>
      </c>
      <c r="B58" s="9">
        <v>4.5199999999999999E-6</v>
      </c>
      <c r="C58" s="8">
        <v>86.6</v>
      </c>
      <c r="D58" s="8" t="s">
        <v>3040</v>
      </c>
      <c r="E58" s="8" t="s">
        <v>3041</v>
      </c>
      <c r="F58" s="8" t="s">
        <v>2879</v>
      </c>
      <c r="G58" s="8" t="b">
        <v>0</v>
      </c>
      <c r="H58" s="8" t="b">
        <v>0</v>
      </c>
      <c r="I58" s="8">
        <v>0</v>
      </c>
      <c r="J58" s="8">
        <v>2</v>
      </c>
      <c r="L58" s="8" t="s">
        <v>2899</v>
      </c>
      <c r="M58" s="8" t="s">
        <v>3042</v>
      </c>
    </row>
    <row r="59" spans="1:13" ht="15.75" customHeight="1" x14ac:dyDescent="0.15">
      <c r="A59" s="8" t="s">
        <v>73</v>
      </c>
      <c r="B59" s="9">
        <v>5.5999999999999997E-6</v>
      </c>
      <c r="C59" s="8">
        <v>2.2000000000000002</v>
      </c>
      <c r="D59" s="8" t="s">
        <v>2907</v>
      </c>
      <c r="E59" s="8" t="s">
        <v>2908</v>
      </c>
      <c r="F59" s="8" t="s">
        <v>2879</v>
      </c>
      <c r="G59" s="8" t="b">
        <v>0</v>
      </c>
      <c r="H59" s="8" t="b">
        <v>0</v>
      </c>
      <c r="I59" s="8">
        <v>0</v>
      </c>
      <c r="J59" s="8">
        <v>2</v>
      </c>
      <c r="K59" s="8"/>
      <c r="L59" s="8" t="s">
        <v>2899</v>
      </c>
      <c r="M59" s="8" t="s">
        <v>2909</v>
      </c>
    </row>
    <row r="60" spans="1:13" ht="15.75" customHeight="1" x14ac:dyDescent="0.15">
      <c r="A60" s="8" t="s">
        <v>73</v>
      </c>
      <c r="B60" s="9">
        <v>5.75E-6</v>
      </c>
      <c r="C60" s="8">
        <v>4.8</v>
      </c>
      <c r="D60" s="8" t="s">
        <v>3043</v>
      </c>
      <c r="E60" s="8" t="s">
        <v>3044</v>
      </c>
      <c r="F60" s="8" t="s">
        <v>2879</v>
      </c>
      <c r="G60" s="8" t="b">
        <v>0</v>
      </c>
      <c r="H60" s="8" t="b">
        <v>0</v>
      </c>
      <c r="I60" s="8">
        <v>1</v>
      </c>
      <c r="J60" s="8">
        <v>3</v>
      </c>
      <c r="K60" s="8" t="s">
        <v>2959</v>
      </c>
      <c r="L60" s="8" t="s">
        <v>3045</v>
      </c>
      <c r="M60" s="8" t="s">
        <v>3046</v>
      </c>
    </row>
    <row r="61" spans="1:13" ht="15.75" customHeight="1" x14ac:dyDescent="0.15">
      <c r="A61" s="8" t="s">
        <v>73</v>
      </c>
      <c r="B61" s="9">
        <v>6.7900000000000002E-6</v>
      </c>
      <c r="C61" s="8">
        <v>3.5</v>
      </c>
      <c r="D61" s="8" t="s">
        <v>3047</v>
      </c>
      <c r="E61" s="8" t="s">
        <v>3048</v>
      </c>
      <c r="F61" s="8" t="s">
        <v>2879</v>
      </c>
      <c r="G61" s="8" t="b">
        <v>0</v>
      </c>
      <c r="H61" s="8" t="b">
        <v>0</v>
      </c>
      <c r="I61" s="8">
        <v>1</v>
      </c>
      <c r="J61" s="8">
        <v>3</v>
      </c>
      <c r="K61" s="8" t="s">
        <v>2959</v>
      </c>
      <c r="L61" s="8" t="s">
        <v>3045</v>
      </c>
      <c r="M61" s="8" t="s">
        <v>3049</v>
      </c>
    </row>
    <row r="62" spans="1:13" ht="13" x14ac:dyDescent="0.15">
      <c r="A62" s="8" t="s">
        <v>73</v>
      </c>
      <c r="B62" s="9">
        <v>8.7099999999999996E-6</v>
      </c>
      <c r="C62" s="8">
        <v>3.5</v>
      </c>
      <c r="D62" s="8" t="s">
        <v>3050</v>
      </c>
      <c r="E62" s="8" t="s">
        <v>3051</v>
      </c>
      <c r="F62" s="8" t="s">
        <v>2879</v>
      </c>
      <c r="G62" s="8" t="b">
        <v>1</v>
      </c>
      <c r="H62" s="8" t="b">
        <v>1</v>
      </c>
      <c r="I62" s="8">
        <v>2</v>
      </c>
      <c r="J62" s="8">
        <v>4</v>
      </c>
      <c r="K62" s="8" t="s">
        <v>3033</v>
      </c>
      <c r="L62" s="8" t="s">
        <v>3034</v>
      </c>
      <c r="M62" s="8" t="s">
        <v>3052</v>
      </c>
    </row>
    <row r="63" spans="1:13" ht="13" x14ac:dyDescent="0.15">
      <c r="A63" s="8" t="s">
        <v>73</v>
      </c>
      <c r="B63" s="9">
        <v>1.8300000000000001E-5</v>
      </c>
      <c r="C63" s="8">
        <v>1.8</v>
      </c>
      <c r="D63" s="8" t="s">
        <v>3053</v>
      </c>
      <c r="E63" s="8" t="s">
        <v>3054</v>
      </c>
      <c r="F63" s="8" t="s">
        <v>2879</v>
      </c>
      <c r="G63" s="8" t="b">
        <v>0</v>
      </c>
      <c r="H63" s="8" t="b">
        <v>1</v>
      </c>
      <c r="I63" s="8">
        <v>0</v>
      </c>
      <c r="J63" s="8">
        <v>4</v>
      </c>
      <c r="L63" s="8" t="s">
        <v>3055</v>
      </c>
      <c r="M63" s="8" t="s">
        <v>3056</v>
      </c>
    </row>
    <row r="64" spans="1:13" ht="13" x14ac:dyDescent="0.15">
      <c r="A64" s="8" t="s">
        <v>73</v>
      </c>
      <c r="B64" s="9">
        <v>6.1500000000000004E-5</v>
      </c>
      <c r="C64" s="8">
        <v>4.8</v>
      </c>
      <c r="D64" s="8" t="s">
        <v>3057</v>
      </c>
      <c r="E64" s="8" t="s">
        <v>3058</v>
      </c>
      <c r="F64" s="8" t="s">
        <v>2879</v>
      </c>
      <c r="G64" s="8" t="b">
        <v>0</v>
      </c>
      <c r="H64" s="8" t="b">
        <v>0</v>
      </c>
      <c r="I64" s="8">
        <v>1</v>
      </c>
      <c r="J64" s="8">
        <v>3</v>
      </c>
      <c r="K64" s="8" t="s">
        <v>2959</v>
      </c>
      <c r="L64" s="8" t="s">
        <v>3045</v>
      </c>
      <c r="M64" s="8" t="s">
        <v>3059</v>
      </c>
    </row>
    <row r="65" spans="1:13" ht="13" x14ac:dyDescent="0.15">
      <c r="A65" s="8" t="s">
        <v>73</v>
      </c>
      <c r="B65" s="9">
        <v>6.3299999999999994E-5</v>
      </c>
      <c r="C65" s="8">
        <v>43.3</v>
      </c>
      <c r="D65" s="8" t="s">
        <v>3060</v>
      </c>
      <c r="E65" s="8" t="s">
        <v>3061</v>
      </c>
      <c r="F65" s="8" t="s">
        <v>2879</v>
      </c>
      <c r="G65" s="8" t="b">
        <v>0</v>
      </c>
      <c r="H65" s="8" t="b">
        <v>0</v>
      </c>
      <c r="I65" s="8">
        <v>0</v>
      </c>
      <c r="J65" s="8">
        <v>2</v>
      </c>
      <c r="K65" s="8"/>
      <c r="L65" s="8" t="s">
        <v>2899</v>
      </c>
      <c r="M65" s="8" t="s">
        <v>3062</v>
      </c>
    </row>
    <row r="66" spans="1:13" ht="13" x14ac:dyDescent="0.15">
      <c r="A66" s="8" t="s">
        <v>77</v>
      </c>
      <c r="B66" s="9">
        <v>2.0399999999999999E-13</v>
      </c>
      <c r="C66" s="8">
        <v>766.6</v>
      </c>
      <c r="D66" s="8" t="s">
        <v>3063</v>
      </c>
      <c r="E66" s="8" t="s">
        <v>3064</v>
      </c>
      <c r="F66" s="8" t="s">
        <v>2879</v>
      </c>
      <c r="G66" s="8" t="b">
        <v>0</v>
      </c>
      <c r="H66" s="8" t="b">
        <v>0</v>
      </c>
      <c r="I66" s="8">
        <v>0</v>
      </c>
      <c r="J66" s="8">
        <v>3</v>
      </c>
      <c r="K66" s="8"/>
      <c r="L66" s="8" t="s">
        <v>3005</v>
      </c>
      <c r="M66" s="8" t="s">
        <v>3065</v>
      </c>
    </row>
    <row r="67" spans="1:13" ht="13" x14ac:dyDescent="0.15">
      <c r="A67" s="8" t="s">
        <v>77</v>
      </c>
      <c r="B67" s="9">
        <v>3.5399999999999999E-12</v>
      </c>
      <c r="C67" s="8">
        <v>431.2</v>
      </c>
      <c r="D67" s="8" t="s">
        <v>3066</v>
      </c>
      <c r="E67" s="8" t="s">
        <v>3067</v>
      </c>
      <c r="F67" s="8" t="s">
        <v>2879</v>
      </c>
      <c r="G67" s="8" t="b">
        <v>0</v>
      </c>
      <c r="H67" s="8" t="b">
        <v>0</v>
      </c>
      <c r="I67" s="8">
        <v>0</v>
      </c>
      <c r="J67" s="8">
        <v>3</v>
      </c>
      <c r="L67" s="8" t="s">
        <v>3005</v>
      </c>
      <c r="M67" s="8" t="s">
        <v>3068</v>
      </c>
    </row>
    <row r="68" spans="1:13" ht="13" x14ac:dyDescent="0.15">
      <c r="A68" s="8" t="s">
        <v>77</v>
      </c>
      <c r="B68" s="9">
        <v>1.1000000000000001E-11</v>
      </c>
      <c r="C68" s="8">
        <v>328.6</v>
      </c>
      <c r="D68" s="8" t="s">
        <v>3069</v>
      </c>
      <c r="E68" s="8" t="s">
        <v>3070</v>
      </c>
      <c r="F68" s="8" t="s">
        <v>2879</v>
      </c>
      <c r="G68" s="8" t="b">
        <v>0</v>
      </c>
      <c r="H68" s="8" t="b">
        <v>0</v>
      </c>
      <c r="I68" s="8">
        <v>0</v>
      </c>
      <c r="J68" s="8">
        <v>3</v>
      </c>
      <c r="K68" s="8"/>
      <c r="L68" s="8" t="s">
        <v>3005</v>
      </c>
      <c r="M68" s="8" t="s">
        <v>3071</v>
      </c>
    </row>
    <row r="69" spans="1:13" ht="13" x14ac:dyDescent="0.15">
      <c r="A69" s="8" t="s">
        <v>77</v>
      </c>
      <c r="B69" s="9">
        <v>1.5400000000000001E-10</v>
      </c>
      <c r="C69" s="8">
        <v>517.5</v>
      </c>
      <c r="D69" s="8" t="s">
        <v>3072</v>
      </c>
      <c r="E69" s="8" t="s">
        <v>3073</v>
      </c>
      <c r="F69" s="8" t="s">
        <v>2879</v>
      </c>
      <c r="G69" s="8" t="b">
        <v>0</v>
      </c>
      <c r="H69" s="8" t="b">
        <v>0</v>
      </c>
      <c r="I69" s="8">
        <v>0</v>
      </c>
      <c r="J69" s="8">
        <v>3</v>
      </c>
      <c r="L69" s="8" t="s">
        <v>3005</v>
      </c>
      <c r="M69" s="8" t="s">
        <v>3074</v>
      </c>
    </row>
    <row r="70" spans="1:13" ht="13" x14ac:dyDescent="0.15">
      <c r="A70" s="8" t="s">
        <v>77</v>
      </c>
      <c r="B70" s="9">
        <v>1.5400000000000001E-10</v>
      </c>
      <c r="C70" s="8">
        <v>517.5</v>
      </c>
      <c r="D70" s="8" t="s">
        <v>3075</v>
      </c>
      <c r="E70" s="8" t="s">
        <v>3076</v>
      </c>
      <c r="F70" s="8" t="s">
        <v>2879</v>
      </c>
      <c r="G70" s="8" t="b">
        <v>0</v>
      </c>
      <c r="H70" s="8" t="b">
        <v>0</v>
      </c>
      <c r="I70" s="8">
        <v>0</v>
      </c>
      <c r="J70" s="8">
        <v>3</v>
      </c>
      <c r="K70" s="8"/>
      <c r="L70" s="8" t="s">
        <v>3005</v>
      </c>
      <c r="M70" s="8" t="s">
        <v>3077</v>
      </c>
    </row>
    <row r="71" spans="1:13" ht="13" x14ac:dyDescent="0.15">
      <c r="A71" s="8" t="s">
        <v>77</v>
      </c>
      <c r="B71" s="9">
        <v>1.5400000000000001E-10</v>
      </c>
      <c r="C71" s="8">
        <v>517.5</v>
      </c>
      <c r="D71" s="8" t="s">
        <v>3078</v>
      </c>
      <c r="E71" s="8" t="s">
        <v>3079</v>
      </c>
      <c r="F71" s="8" t="s">
        <v>2879</v>
      </c>
      <c r="G71" s="8" t="b">
        <v>0</v>
      </c>
      <c r="H71" s="8" t="b">
        <v>0</v>
      </c>
      <c r="I71" s="8">
        <v>0</v>
      </c>
      <c r="J71" s="8">
        <v>3</v>
      </c>
      <c r="L71" s="8" t="s">
        <v>3005</v>
      </c>
      <c r="M71" s="8" t="s">
        <v>3080</v>
      </c>
    </row>
    <row r="72" spans="1:13" ht="13" x14ac:dyDescent="0.15">
      <c r="A72" s="8" t="s">
        <v>77</v>
      </c>
      <c r="B72" s="9">
        <v>4.48E-10</v>
      </c>
      <c r="C72" s="8">
        <v>398.1</v>
      </c>
      <c r="D72" s="8" t="s">
        <v>3081</v>
      </c>
      <c r="E72" s="8" t="s">
        <v>3082</v>
      </c>
      <c r="F72" s="8" t="s">
        <v>2879</v>
      </c>
      <c r="G72" s="8" t="b">
        <v>0</v>
      </c>
      <c r="H72" s="8" t="b">
        <v>0</v>
      </c>
      <c r="I72" s="8">
        <v>0</v>
      </c>
      <c r="J72" s="8">
        <v>3</v>
      </c>
      <c r="L72" s="8" t="s">
        <v>3005</v>
      </c>
      <c r="M72" s="8" t="s">
        <v>3083</v>
      </c>
    </row>
    <row r="73" spans="1:13" ht="13" x14ac:dyDescent="0.15">
      <c r="A73" s="8" t="s">
        <v>77</v>
      </c>
      <c r="B73" s="9">
        <v>7.48E-10</v>
      </c>
      <c r="C73" s="8">
        <v>345</v>
      </c>
      <c r="D73" s="8" t="s">
        <v>3084</v>
      </c>
      <c r="E73" s="8" t="s">
        <v>3085</v>
      </c>
      <c r="F73" s="8" t="s">
        <v>2879</v>
      </c>
      <c r="G73" s="8" t="b">
        <v>0</v>
      </c>
      <c r="H73" s="8" t="b">
        <v>0</v>
      </c>
      <c r="I73" s="8">
        <v>0</v>
      </c>
      <c r="J73" s="8">
        <v>3</v>
      </c>
      <c r="K73" s="8"/>
      <c r="L73" s="8" t="s">
        <v>3005</v>
      </c>
      <c r="M73" s="8" t="s">
        <v>3086</v>
      </c>
    </row>
    <row r="74" spans="1:13" ht="13" x14ac:dyDescent="0.15">
      <c r="A74" s="8" t="s">
        <v>77</v>
      </c>
      <c r="B74" s="9">
        <v>1.0399999999999999E-9</v>
      </c>
      <c r="C74" s="8">
        <v>1724.9</v>
      </c>
      <c r="D74" s="8" t="s">
        <v>3087</v>
      </c>
      <c r="E74" s="8" t="s">
        <v>3088</v>
      </c>
      <c r="F74" s="8" t="s">
        <v>2879</v>
      </c>
      <c r="G74" s="8" t="b">
        <v>0</v>
      </c>
      <c r="H74" s="8" t="b">
        <v>0</v>
      </c>
      <c r="I74" s="8">
        <v>0</v>
      </c>
      <c r="J74" s="8">
        <v>3</v>
      </c>
      <c r="L74" s="8" t="s">
        <v>3005</v>
      </c>
      <c r="M74" s="8" t="s">
        <v>3089</v>
      </c>
    </row>
    <row r="75" spans="1:13" ht="13" x14ac:dyDescent="0.15">
      <c r="A75" s="8" t="s">
        <v>77</v>
      </c>
      <c r="B75" s="9">
        <v>1.0399999999999999E-9</v>
      </c>
      <c r="C75" s="8">
        <v>1724.9</v>
      </c>
      <c r="D75" s="8" t="s">
        <v>3090</v>
      </c>
      <c r="E75" s="8" t="s">
        <v>3073</v>
      </c>
      <c r="F75" s="8" t="s">
        <v>2879</v>
      </c>
      <c r="G75" s="8" t="b">
        <v>0</v>
      </c>
      <c r="H75" s="8" t="b">
        <v>0</v>
      </c>
      <c r="I75" s="8">
        <v>0</v>
      </c>
      <c r="J75" s="8">
        <v>3</v>
      </c>
      <c r="K75" s="8"/>
      <c r="L75" s="8" t="s">
        <v>3005</v>
      </c>
      <c r="M75" s="8" t="s">
        <v>3091</v>
      </c>
    </row>
    <row r="76" spans="1:13" ht="13" x14ac:dyDescent="0.15">
      <c r="A76" s="8" t="s">
        <v>77</v>
      </c>
      <c r="B76" s="9">
        <v>8.3500000000000003E-9</v>
      </c>
      <c r="C76" s="8">
        <v>72.599999999999994</v>
      </c>
      <c r="D76" s="8" t="s">
        <v>3092</v>
      </c>
      <c r="E76" s="8" t="s">
        <v>3093</v>
      </c>
      <c r="F76" s="8" t="s">
        <v>2879</v>
      </c>
      <c r="G76" s="8" t="b">
        <v>0</v>
      </c>
      <c r="H76" s="8" t="b">
        <v>0</v>
      </c>
      <c r="I76" s="8">
        <v>0</v>
      </c>
      <c r="J76" s="8">
        <v>3</v>
      </c>
      <c r="L76" s="8" t="s">
        <v>3005</v>
      </c>
      <c r="M76" s="8" t="s">
        <v>3094</v>
      </c>
    </row>
    <row r="77" spans="1:13" ht="13" x14ac:dyDescent="0.15">
      <c r="A77" s="8" t="s">
        <v>77</v>
      </c>
      <c r="B77" s="9">
        <v>8.5099999999999998E-9</v>
      </c>
      <c r="C77" s="8">
        <v>71.099999999999994</v>
      </c>
      <c r="D77" s="8" t="s">
        <v>3095</v>
      </c>
      <c r="E77" s="8" t="s">
        <v>3096</v>
      </c>
      <c r="F77" s="8" t="s">
        <v>2879</v>
      </c>
      <c r="G77" s="8" t="b">
        <v>0</v>
      </c>
      <c r="H77" s="8" t="b">
        <v>0</v>
      </c>
      <c r="I77" s="8">
        <v>0</v>
      </c>
      <c r="J77" s="8">
        <v>3</v>
      </c>
      <c r="L77" s="8" t="s">
        <v>3005</v>
      </c>
      <c r="M77" s="8" t="s">
        <v>3097</v>
      </c>
    </row>
    <row r="78" spans="1:13" ht="13" x14ac:dyDescent="0.15">
      <c r="A78" s="8" t="s">
        <v>77</v>
      </c>
      <c r="B78" s="9">
        <v>9.3399999999999996E-9</v>
      </c>
      <c r="C78" s="8">
        <v>35.5</v>
      </c>
      <c r="D78" s="8" t="s">
        <v>3098</v>
      </c>
      <c r="E78" s="8" t="s">
        <v>3099</v>
      </c>
      <c r="F78" s="8" t="s">
        <v>2879</v>
      </c>
      <c r="G78" s="8" t="b">
        <v>1</v>
      </c>
      <c r="H78" s="8" t="b">
        <v>1</v>
      </c>
      <c r="I78" s="8">
        <v>2</v>
      </c>
      <c r="J78" s="8">
        <v>28</v>
      </c>
      <c r="K78" s="8" t="s">
        <v>3100</v>
      </c>
      <c r="L78" s="8" t="s">
        <v>3101</v>
      </c>
      <c r="M78" s="8" t="s">
        <v>3102</v>
      </c>
    </row>
    <row r="79" spans="1:13" ht="13" x14ac:dyDescent="0.15">
      <c r="A79" s="8" t="s">
        <v>77</v>
      </c>
      <c r="B79" s="9">
        <v>2.14E-8</v>
      </c>
      <c r="C79" s="8">
        <v>136.19999999999999</v>
      </c>
      <c r="D79" s="8" t="s">
        <v>3103</v>
      </c>
      <c r="E79" s="8" t="s">
        <v>3104</v>
      </c>
      <c r="F79" s="8" t="s">
        <v>2879</v>
      </c>
      <c r="G79" s="8" t="b">
        <v>0</v>
      </c>
      <c r="H79" s="8" t="b">
        <v>0</v>
      </c>
      <c r="I79" s="8">
        <v>0</v>
      </c>
      <c r="J79" s="8">
        <v>3</v>
      </c>
      <c r="L79" s="8" t="s">
        <v>3005</v>
      </c>
      <c r="M79" s="8" t="s">
        <v>3105</v>
      </c>
    </row>
    <row r="80" spans="1:13" ht="13" x14ac:dyDescent="0.15">
      <c r="A80" s="8" t="s">
        <v>77</v>
      </c>
      <c r="B80" s="9">
        <v>2.2399999999999999E-8</v>
      </c>
      <c r="C80" s="8">
        <v>132.69999999999999</v>
      </c>
      <c r="D80" s="8" t="s">
        <v>3106</v>
      </c>
      <c r="E80" s="8" t="s">
        <v>3107</v>
      </c>
      <c r="F80" s="8" t="s">
        <v>2879</v>
      </c>
      <c r="G80" s="8" t="b">
        <v>0</v>
      </c>
      <c r="H80" s="8" t="b">
        <v>0</v>
      </c>
      <c r="I80" s="8">
        <v>0</v>
      </c>
      <c r="J80" s="8">
        <v>3</v>
      </c>
      <c r="L80" s="8" t="s">
        <v>3005</v>
      </c>
      <c r="M80" s="8" t="s">
        <v>3108</v>
      </c>
    </row>
    <row r="81" spans="1:13" ht="13" x14ac:dyDescent="0.15">
      <c r="A81" s="8" t="s">
        <v>77</v>
      </c>
      <c r="B81" s="9">
        <v>3.32E-8</v>
      </c>
      <c r="C81" s="8">
        <v>50.7</v>
      </c>
      <c r="D81" s="8" t="s">
        <v>3109</v>
      </c>
      <c r="E81" s="8" t="s">
        <v>3110</v>
      </c>
      <c r="F81" s="8" t="s">
        <v>2879</v>
      </c>
      <c r="G81" s="8" t="b">
        <v>0</v>
      </c>
      <c r="H81" s="8" t="b">
        <v>0</v>
      </c>
      <c r="I81" s="8">
        <v>0</v>
      </c>
      <c r="J81" s="8">
        <v>3</v>
      </c>
      <c r="L81" s="8" t="s">
        <v>3005</v>
      </c>
      <c r="M81" s="8" t="s">
        <v>3111</v>
      </c>
    </row>
    <row r="82" spans="1:13" ht="13" x14ac:dyDescent="0.15">
      <c r="A82" s="8" t="s">
        <v>77</v>
      </c>
      <c r="B82" s="9">
        <v>3.5000000000000002E-8</v>
      </c>
      <c r="C82" s="8">
        <v>49.6</v>
      </c>
      <c r="D82" s="8" t="s">
        <v>3112</v>
      </c>
      <c r="E82" s="8" t="s">
        <v>3113</v>
      </c>
      <c r="F82" s="8" t="s">
        <v>2879</v>
      </c>
      <c r="G82" s="8" t="b">
        <v>0</v>
      </c>
      <c r="H82" s="8" t="b">
        <v>0</v>
      </c>
      <c r="I82" s="8">
        <v>0</v>
      </c>
      <c r="J82" s="8">
        <v>3</v>
      </c>
      <c r="L82" s="8" t="s">
        <v>3005</v>
      </c>
      <c r="M82" s="8" t="s">
        <v>3114</v>
      </c>
    </row>
    <row r="83" spans="1:13" ht="13" x14ac:dyDescent="0.15">
      <c r="A83" s="8" t="s">
        <v>77</v>
      </c>
      <c r="B83" s="9">
        <v>4.1000000000000003E-8</v>
      </c>
      <c r="C83" s="8">
        <v>47.6</v>
      </c>
      <c r="D83" s="8" t="s">
        <v>3115</v>
      </c>
      <c r="E83" s="8" t="s">
        <v>3116</v>
      </c>
      <c r="F83" s="8" t="s">
        <v>2879</v>
      </c>
      <c r="G83" s="8" t="b">
        <v>0</v>
      </c>
      <c r="H83" s="8" t="b">
        <v>0</v>
      </c>
      <c r="I83" s="8">
        <v>1</v>
      </c>
      <c r="J83" s="8">
        <v>5</v>
      </c>
      <c r="K83" s="8" t="s">
        <v>3117</v>
      </c>
      <c r="L83" s="8" t="s">
        <v>3118</v>
      </c>
      <c r="M83" s="8" t="s">
        <v>3119</v>
      </c>
    </row>
    <row r="84" spans="1:13" ht="13" x14ac:dyDescent="0.15">
      <c r="A84" s="8" t="s">
        <v>77</v>
      </c>
      <c r="B84" s="9">
        <v>4.3800000000000002E-8</v>
      </c>
      <c r="C84" s="8">
        <v>383.3</v>
      </c>
      <c r="D84" s="8" t="s">
        <v>3120</v>
      </c>
      <c r="E84" s="8" t="s">
        <v>3121</v>
      </c>
      <c r="F84" s="8" t="s">
        <v>2879</v>
      </c>
      <c r="G84" s="8" t="b">
        <v>0</v>
      </c>
      <c r="H84" s="8" t="b">
        <v>0</v>
      </c>
      <c r="I84" s="8">
        <v>0</v>
      </c>
      <c r="J84" s="8">
        <v>3</v>
      </c>
      <c r="L84" s="8" t="s">
        <v>3005</v>
      </c>
      <c r="M84" s="8" t="s">
        <v>3122</v>
      </c>
    </row>
    <row r="85" spans="1:13" ht="13" x14ac:dyDescent="0.15">
      <c r="A85" s="8" t="s">
        <v>77</v>
      </c>
      <c r="B85" s="9">
        <v>5.3300000000000001E-8</v>
      </c>
      <c r="C85" s="8">
        <v>15.9</v>
      </c>
      <c r="D85" s="8" t="s">
        <v>3123</v>
      </c>
      <c r="E85" s="8" t="s">
        <v>3124</v>
      </c>
      <c r="F85" s="8" t="s">
        <v>2879</v>
      </c>
      <c r="G85" s="8" t="b">
        <v>0</v>
      </c>
      <c r="H85" s="8" t="b">
        <v>1</v>
      </c>
      <c r="I85" s="8">
        <v>0</v>
      </c>
      <c r="J85" s="8">
        <v>6</v>
      </c>
      <c r="L85" s="8" t="s">
        <v>3125</v>
      </c>
      <c r="M85" s="8" t="s">
        <v>3126</v>
      </c>
    </row>
    <row r="86" spans="1:13" ht="13" x14ac:dyDescent="0.15">
      <c r="A86" s="8" t="s">
        <v>77</v>
      </c>
      <c r="B86" s="9">
        <v>6.2299999999999995E-8</v>
      </c>
      <c r="C86" s="8">
        <v>95.8</v>
      </c>
      <c r="D86" s="8" t="s">
        <v>3127</v>
      </c>
      <c r="E86" s="8" t="s">
        <v>3128</v>
      </c>
      <c r="F86" s="8" t="s">
        <v>2879</v>
      </c>
      <c r="G86" s="8" t="b">
        <v>0</v>
      </c>
      <c r="H86" s="8" t="b">
        <v>0</v>
      </c>
      <c r="I86" s="8">
        <v>0</v>
      </c>
      <c r="J86" s="8">
        <v>3</v>
      </c>
      <c r="L86" s="8" t="s">
        <v>3005</v>
      </c>
      <c r="M86" s="8" t="s">
        <v>3129</v>
      </c>
    </row>
    <row r="87" spans="1:13" ht="13" x14ac:dyDescent="0.15">
      <c r="A87" s="8" t="s">
        <v>77</v>
      </c>
      <c r="B87" s="9">
        <v>8.8300000000000003E-8</v>
      </c>
      <c r="C87" s="8">
        <v>14.5</v>
      </c>
      <c r="D87" s="8" t="s">
        <v>3130</v>
      </c>
      <c r="E87" s="8" t="s">
        <v>3131</v>
      </c>
      <c r="F87" s="8" t="s">
        <v>2879</v>
      </c>
      <c r="G87" s="8" t="b">
        <v>0</v>
      </c>
      <c r="H87" s="8" t="b">
        <v>1</v>
      </c>
      <c r="I87" s="8">
        <v>0</v>
      </c>
      <c r="J87" s="8">
        <v>13</v>
      </c>
      <c r="L87" s="8" t="s">
        <v>3132</v>
      </c>
      <c r="M87" s="8" t="s">
        <v>3133</v>
      </c>
    </row>
    <row r="88" spans="1:13" ht="13" x14ac:dyDescent="0.15">
      <c r="A88" s="8" t="s">
        <v>77</v>
      </c>
      <c r="B88" s="9">
        <v>1.36E-7</v>
      </c>
      <c r="C88" s="8">
        <v>20.6</v>
      </c>
      <c r="D88" s="8" t="s">
        <v>3134</v>
      </c>
      <c r="E88" s="8" t="s">
        <v>3135</v>
      </c>
      <c r="F88" s="8" t="s">
        <v>2879</v>
      </c>
      <c r="G88" s="8" t="b">
        <v>1</v>
      </c>
      <c r="H88" s="8" t="b">
        <v>1</v>
      </c>
      <c r="I88" s="8">
        <v>2</v>
      </c>
      <c r="J88" s="8">
        <v>28</v>
      </c>
      <c r="K88" s="8" t="s">
        <v>3136</v>
      </c>
      <c r="L88" s="8" t="s">
        <v>3137</v>
      </c>
      <c r="M88" s="8" t="s">
        <v>3138</v>
      </c>
    </row>
    <row r="89" spans="1:13" ht="13" x14ac:dyDescent="0.15">
      <c r="A89" s="8" t="s">
        <v>77</v>
      </c>
      <c r="B89" s="9">
        <v>1.61E-7</v>
      </c>
      <c r="C89" s="8">
        <v>72.900000000000006</v>
      </c>
      <c r="D89" s="8" t="s">
        <v>3139</v>
      </c>
      <c r="E89" s="8" t="s">
        <v>3140</v>
      </c>
      <c r="F89" s="8" t="s">
        <v>2879</v>
      </c>
      <c r="G89" s="8" t="b">
        <v>0</v>
      </c>
      <c r="H89" s="8" t="b">
        <v>0</v>
      </c>
      <c r="I89" s="8">
        <v>0</v>
      </c>
      <c r="J89" s="8">
        <v>3</v>
      </c>
      <c r="L89" s="8" t="s">
        <v>3005</v>
      </c>
      <c r="M89" s="8" t="s">
        <v>3141</v>
      </c>
    </row>
    <row r="90" spans="1:13" ht="13" x14ac:dyDescent="0.15">
      <c r="A90" s="8" t="s">
        <v>77</v>
      </c>
      <c r="B90" s="9">
        <v>2.5499999999999999E-7</v>
      </c>
      <c r="C90" s="8">
        <v>30.8</v>
      </c>
      <c r="D90" s="8" t="s">
        <v>3142</v>
      </c>
      <c r="E90" s="8" t="s">
        <v>3143</v>
      </c>
      <c r="F90" s="8" t="s">
        <v>2879</v>
      </c>
      <c r="G90" s="8" t="b">
        <v>0</v>
      </c>
      <c r="H90" s="8" t="b">
        <v>0</v>
      </c>
      <c r="I90" s="8">
        <v>0</v>
      </c>
      <c r="J90" s="8">
        <v>3</v>
      </c>
      <c r="L90" s="8" t="s">
        <v>3005</v>
      </c>
      <c r="M90" s="8" t="s">
        <v>3144</v>
      </c>
    </row>
    <row r="91" spans="1:13" ht="13" x14ac:dyDescent="0.15">
      <c r="A91" s="8" t="s">
        <v>77</v>
      </c>
      <c r="B91" s="9">
        <v>2.6899999999999999E-7</v>
      </c>
      <c r="C91" s="8">
        <v>12.1</v>
      </c>
      <c r="D91" s="8" t="s">
        <v>3145</v>
      </c>
      <c r="E91" s="8" t="s">
        <v>3146</v>
      </c>
      <c r="F91" s="8" t="s">
        <v>2879</v>
      </c>
      <c r="G91" s="8" t="b">
        <v>0</v>
      </c>
      <c r="H91" s="8" t="b">
        <v>1</v>
      </c>
      <c r="I91" s="8">
        <v>0</v>
      </c>
      <c r="J91" s="8">
        <v>6</v>
      </c>
      <c r="L91" s="8" t="s">
        <v>3147</v>
      </c>
      <c r="M91" s="8" t="s">
        <v>3148</v>
      </c>
    </row>
    <row r="92" spans="1:13" ht="13" x14ac:dyDescent="0.15">
      <c r="A92" s="8" t="s">
        <v>77</v>
      </c>
      <c r="B92" s="9">
        <v>2.7700000000000001E-7</v>
      </c>
      <c r="C92" s="8">
        <v>29.9</v>
      </c>
      <c r="D92" s="8" t="s">
        <v>3149</v>
      </c>
      <c r="E92" s="8" t="s">
        <v>3150</v>
      </c>
      <c r="F92" s="8" t="s">
        <v>2879</v>
      </c>
      <c r="G92" s="8" t="b">
        <v>0</v>
      </c>
      <c r="H92" s="8" t="b">
        <v>0</v>
      </c>
      <c r="I92" s="8">
        <v>0</v>
      </c>
      <c r="J92" s="8">
        <v>3</v>
      </c>
      <c r="L92" s="8" t="s">
        <v>3005</v>
      </c>
      <c r="M92" s="8" t="s">
        <v>3151</v>
      </c>
    </row>
    <row r="93" spans="1:13" ht="13" x14ac:dyDescent="0.15">
      <c r="A93" s="8" t="s">
        <v>77</v>
      </c>
      <c r="B93" s="9">
        <v>5.3600000000000004E-7</v>
      </c>
      <c r="C93" s="8">
        <v>15.8</v>
      </c>
      <c r="D93" s="8" t="s">
        <v>3152</v>
      </c>
      <c r="E93" s="8" t="s">
        <v>3153</v>
      </c>
      <c r="F93" s="8" t="s">
        <v>2879</v>
      </c>
      <c r="G93" s="8" t="b">
        <v>0</v>
      </c>
      <c r="H93" s="8" t="b">
        <v>1</v>
      </c>
      <c r="I93" s="8">
        <v>3</v>
      </c>
      <c r="J93" s="8">
        <v>29</v>
      </c>
      <c r="K93" s="8" t="s">
        <v>3154</v>
      </c>
      <c r="L93" s="8" t="s">
        <v>3155</v>
      </c>
      <c r="M93" s="8" t="s">
        <v>3156</v>
      </c>
    </row>
    <row r="94" spans="1:13" ht="13" x14ac:dyDescent="0.15">
      <c r="A94" s="8" t="s">
        <v>77</v>
      </c>
      <c r="B94" s="9">
        <v>1.02E-6</v>
      </c>
      <c r="C94" s="8">
        <v>44.2</v>
      </c>
      <c r="D94" s="8" t="s">
        <v>3157</v>
      </c>
      <c r="E94" s="8" t="s">
        <v>3158</v>
      </c>
      <c r="F94" s="8" t="s">
        <v>2879</v>
      </c>
      <c r="G94" s="8" t="b">
        <v>0</v>
      </c>
      <c r="H94" s="8" t="b">
        <v>0</v>
      </c>
      <c r="I94" s="8">
        <v>0</v>
      </c>
      <c r="J94" s="8">
        <v>3</v>
      </c>
      <c r="L94" s="8" t="s">
        <v>3005</v>
      </c>
      <c r="M94" s="8" t="s">
        <v>3159</v>
      </c>
    </row>
    <row r="95" spans="1:13" ht="13" x14ac:dyDescent="0.15">
      <c r="A95" s="8" t="s">
        <v>77</v>
      </c>
      <c r="B95" s="9">
        <v>1.4500000000000001E-6</v>
      </c>
      <c r="C95" s="8">
        <v>20.7</v>
      </c>
      <c r="D95" s="8" t="s">
        <v>3160</v>
      </c>
      <c r="E95" s="8" t="s">
        <v>3161</v>
      </c>
      <c r="F95" s="8" t="s">
        <v>2879</v>
      </c>
      <c r="G95" s="8" t="b">
        <v>0</v>
      </c>
      <c r="H95" s="8" t="b">
        <v>0</v>
      </c>
      <c r="I95" s="8">
        <v>0</v>
      </c>
      <c r="J95" s="8">
        <v>3</v>
      </c>
      <c r="L95" s="8" t="s">
        <v>3005</v>
      </c>
      <c r="M95" s="8" t="s">
        <v>3162</v>
      </c>
    </row>
    <row r="96" spans="1:13" ht="13" x14ac:dyDescent="0.15">
      <c r="A96" s="8" t="s">
        <v>77</v>
      </c>
      <c r="B96" s="9">
        <v>1.4500000000000001E-6</v>
      </c>
      <c r="C96" s="8">
        <v>20.8</v>
      </c>
      <c r="D96" s="8" t="s">
        <v>3163</v>
      </c>
      <c r="E96" s="8" t="s">
        <v>3164</v>
      </c>
      <c r="F96" s="8" t="s">
        <v>2879</v>
      </c>
      <c r="G96" s="8" t="b">
        <v>0</v>
      </c>
      <c r="H96" s="8" t="b">
        <v>0</v>
      </c>
      <c r="I96" s="8">
        <v>0</v>
      </c>
      <c r="J96" s="8">
        <v>3</v>
      </c>
      <c r="L96" s="8" t="s">
        <v>3005</v>
      </c>
      <c r="M96" s="8" t="s">
        <v>3165</v>
      </c>
    </row>
    <row r="97" spans="1:13" ht="13" x14ac:dyDescent="0.15">
      <c r="A97" s="8" t="s">
        <v>77</v>
      </c>
      <c r="B97" s="9">
        <v>1.9599999999999999E-6</v>
      </c>
      <c r="C97" s="8">
        <v>36.4</v>
      </c>
      <c r="D97" s="8" t="s">
        <v>3166</v>
      </c>
      <c r="E97" s="8" t="s">
        <v>3167</v>
      </c>
      <c r="F97" s="8" t="s">
        <v>2879</v>
      </c>
      <c r="G97" s="8" t="b">
        <v>0</v>
      </c>
      <c r="H97" s="8" t="b">
        <v>0</v>
      </c>
      <c r="I97" s="8">
        <v>0</v>
      </c>
      <c r="J97" s="8">
        <v>3</v>
      </c>
      <c r="L97" s="8" t="s">
        <v>3005</v>
      </c>
      <c r="M97" s="8" t="s">
        <v>3168</v>
      </c>
    </row>
    <row r="98" spans="1:13" ht="13" x14ac:dyDescent="0.15">
      <c r="A98" s="8" t="s">
        <v>77</v>
      </c>
      <c r="B98" s="9">
        <v>2.0700000000000001E-6</v>
      </c>
      <c r="C98" s="8">
        <v>35.4</v>
      </c>
      <c r="D98" s="8" t="s">
        <v>3169</v>
      </c>
      <c r="E98" s="8" t="s">
        <v>3170</v>
      </c>
      <c r="F98" s="8" t="s">
        <v>2879</v>
      </c>
      <c r="G98" s="8" t="b">
        <v>0</v>
      </c>
      <c r="H98" s="8" t="b">
        <v>0</v>
      </c>
      <c r="I98" s="8">
        <v>0</v>
      </c>
      <c r="J98" s="8">
        <v>3</v>
      </c>
      <c r="L98" s="8" t="s">
        <v>3005</v>
      </c>
      <c r="M98" s="8" t="s">
        <v>3171</v>
      </c>
    </row>
    <row r="99" spans="1:13" ht="13" x14ac:dyDescent="0.15">
      <c r="A99" s="8" t="s">
        <v>77</v>
      </c>
      <c r="B99" s="9">
        <v>3.6200000000000001E-6</v>
      </c>
      <c r="C99" s="8">
        <v>16.8</v>
      </c>
      <c r="D99" s="8" t="s">
        <v>3172</v>
      </c>
      <c r="E99" s="8" t="s">
        <v>3173</v>
      </c>
      <c r="F99" s="8" t="s">
        <v>2879</v>
      </c>
      <c r="G99" s="8" t="b">
        <v>0</v>
      </c>
      <c r="H99" s="8" t="b">
        <v>0</v>
      </c>
      <c r="I99" s="8">
        <v>0</v>
      </c>
      <c r="J99" s="8">
        <v>3</v>
      </c>
      <c r="L99" s="8" t="s">
        <v>3005</v>
      </c>
      <c r="M99" s="8" t="s">
        <v>3174</v>
      </c>
    </row>
    <row r="100" spans="1:13" ht="13" x14ac:dyDescent="0.15">
      <c r="A100" s="8" t="s">
        <v>77</v>
      </c>
      <c r="B100" s="9">
        <v>1.5800000000000001E-5</v>
      </c>
      <c r="C100" s="8">
        <v>12.4</v>
      </c>
      <c r="D100" s="8" t="s">
        <v>3175</v>
      </c>
      <c r="E100" s="8" t="s">
        <v>3176</v>
      </c>
      <c r="F100" s="8" t="s">
        <v>2879</v>
      </c>
      <c r="G100" s="8" t="b">
        <v>0</v>
      </c>
      <c r="H100" s="8" t="b">
        <v>0</v>
      </c>
      <c r="I100" s="8">
        <v>0</v>
      </c>
      <c r="J100" s="8">
        <v>3</v>
      </c>
      <c r="L100" s="8" t="s">
        <v>3005</v>
      </c>
      <c r="M100" s="8" t="s">
        <v>3177</v>
      </c>
    </row>
    <row r="101" spans="1:13" ht="13" x14ac:dyDescent="0.15">
      <c r="A101" s="8" t="s">
        <v>77</v>
      </c>
      <c r="B101" s="9">
        <v>2.2799999999999999E-5</v>
      </c>
      <c r="C101" s="8">
        <v>11.4</v>
      </c>
      <c r="D101" s="8" t="s">
        <v>3178</v>
      </c>
      <c r="E101" s="8" t="s">
        <v>3179</v>
      </c>
      <c r="F101" s="8" t="s">
        <v>2879</v>
      </c>
      <c r="G101" s="8" t="b">
        <v>0</v>
      </c>
      <c r="H101" s="8" t="b">
        <v>0</v>
      </c>
      <c r="I101" s="8">
        <v>0</v>
      </c>
      <c r="J101" s="8">
        <v>3</v>
      </c>
      <c r="L101" s="8" t="s">
        <v>3005</v>
      </c>
      <c r="M101" s="8" t="s">
        <v>3180</v>
      </c>
    </row>
    <row r="102" spans="1:13" ht="13" x14ac:dyDescent="0.15">
      <c r="A102" s="8" t="s">
        <v>77</v>
      </c>
      <c r="B102" s="9">
        <v>7.3700000000000002E-5</v>
      </c>
      <c r="C102" s="8">
        <v>8.9</v>
      </c>
      <c r="D102" s="8" t="s">
        <v>3181</v>
      </c>
      <c r="E102" s="8" t="s">
        <v>3182</v>
      </c>
      <c r="F102" s="8" t="s">
        <v>2879</v>
      </c>
      <c r="G102" s="8" t="b">
        <v>0</v>
      </c>
      <c r="H102" s="8" t="b">
        <v>0</v>
      </c>
      <c r="I102" s="8">
        <v>0</v>
      </c>
      <c r="J102" s="8">
        <v>3</v>
      </c>
      <c r="L102" s="8" t="s">
        <v>3005</v>
      </c>
      <c r="M102" s="8" t="s">
        <v>3183</v>
      </c>
    </row>
    <row r="103" spans="1:13" ht="13" x14ac:dyDescent="0.15">
      <c r="A103" s="8" t="s">
        <v>77</v>
      </c>
      <c r="B103" s="9">
        <v>8.0199999999999998E-5</v>
      </c>
      <c r="C103" s="8">
        <v>4.9000000000000004</v>
      </c>
      <c r="D103" s="8" t="s">
        <v>3184</v>
      </c>
      <c r="E103" s="8" t="s">
        <v>3185</v>
      </c>
      <c r="F103" s="8" t="s">
        <v>2879</v>
      </c>
      <c r="G103" s="8" t="b">
        <v>0</v>
      </c>
      <c r="H103" s="8" t="b">
        <v>1</v>
      </c>
      <c r="I103" s="8">
        <v>0</v>
      </c>
      <c r="J103" s="8">
        <v>4</v>
      </c>
      <c r="L103" s="8" t="s">
        <v>3186</v>
      </c>
      <c r="M103" s="8" t="s">
        <v>3187</v>
      </c>
    </row>
    <row r="104" spans="1:13" ht="13" x14ac:dyDescent="0.15">
      <c r="A104" s="8" t="s">
        <v>77</v>
      </c>
      <c r="B104" s="9">
        <v>9.3900000000000006E-5</v>
      </c>
      <c r="C104" s="8">
        <v>6.1</v>
      </c>
      <c r="D104" s="8" t="s">
        <v>3188</v>
      </c>
      <c r="E104" s="8" t="s">
        <v>3189</v>
      </c>
      <c r="F104" s="8" t="s">
        <v>2879</v>
      </c>
      <c r="G104" s="8" t="b">
        <v>1</v>
      </c>
      <c r="H104" s="8" t="b">
        <v>1</v>
      </c>
      <c r="I104" s="8">
        <v>1</v>
      </c>
      <c r="J104" s="8">
        <v>17</v>
      </c>
      <c r="K104" s="8" t="s">
        <v>3189</v>
      </c>
      <c r="L104" s="8" t="s">
        <v>3190</v>
      </c>
      <c r="M104" s="8" t="s">
        <v>3191</v>
      </c>
    </row>
    <row r="105" spans="1:13" ht="13" x14ac:dyDescent="0.15">
      <c r="A105" s="8" t="s">
        <v>77</v>
      </c>
      <c r="B105" s="9">
        <v>9.3900000000000006E-5</v>
      </c>
      <c r="C105" s="8">
        <v>8.4</v>
      </c>
      <c r="D105" s="8" t="s">
        <v>3192</v>
      </c>
      <c r="E105" s="8" t="s">
        <v>3193</v>
      </c>
      <c r="F105" s="8" t="s">
        <v>2879</v>
      </c>
      <c r="G105" s="8" t="b">
        <v>0</v>
      </c>
      <c r="H105" s="8" t="b">
        <v>0</v>
      </c>
      <c r="I105" s="8">
        <v>0</v>
      </c>
      <c r="J105" s="8">
        <v>5</v>
      </c>
      <c r="L105" s="8" t="s">
        <v>3194</v>
      </c>
      <c r="M105" s="8" t="s">
        <v>3195</v>
      </c>
    </row>
    <row r="106" spans="1:13" ht="13" x14ac:dyDescent="0.15">
      <c r="A106" s="8" t="s">
        <v>16</v>
      </c>
      <c r="B106" s="9">
        <v>1.0100000000000001E-6</v>
      </c>
      <c r="C106" s="8">
        <v>69.099999999999994</v>
      </c>
      <c r="D106" s="8" t="s">
        <v>3196</v>
      </c>
      <c r="E106" s="4" t="s">
        <v>3197</v>
      </c>
      <c r="F106" s="8" t="s">
        <v>2879</v>
      </c>
      <c r="G106" s="8" t="b">
        <v>0</v>
      </c>
      <c r="H106" s="8" t="b">
        <v>1</v>
      </c>
      <c r="I106" s="8">
        <v>1</v>
      </c>
      <c r="J106" s="8">
        <v>37</v>
      </c>
      <c r="K106" s="8" t="s">
        <v>3198</v>
      </c>
      <c r="L106" s="8" t="s">
        <v>3199</v>
      </c>
      <c r="M106" s="8" t="s">
        <v>3200</v>
      </c>
    </row>
    <row r="107" spans="1:13" ht="13" x14ac:dyDescent="0.15">
      <c r="A107" s="8" t="s">
        <v>16</v>
      </c>
      <c r="B107" s="9">
        <v>1.42E-6</v>
      </c>
      <c r="C107" s="8">
        <v>53.5</v>
      </c>
      <c r="D107" s="8" t="s">
        <v>2967</v>
      </c>
      <c r="E107" s="8" t="s">
        <v>2968</v>
      </c>
      <c r="F107" s="8" t="s">
        <v>2879</v>
      </c>
      <c r="G107" s="8" t="b">
        <v>0</v>
      </c>
      <c r="H107" s="8" t="b">
        <v>1</v>
      </c>
      <c r="I107" s="8">
        <v>0</v>
      </c>
      <c r="J107" s="8">
        <v>32</v>
      </c>
      <c r="L107" s="8" t="s">
        <v>3201</v>
      </c>
      <c r="M107" s="8" t="s">
        <v>2970</v>
      </c>
    </row>
    <row r="108" spans="1:13" ht="13" x14ac:dyDescent="0.15">
      <c r="A108" s="8" t="s">
        <v>16</v>
      </c>
      <c r="B108" s="9">
        <v>5.3100000000000003E-5</v>
      </c>
      <c r="C108" s="8">
        <v>7.4</v>
      </c>
      <c r="D108" s="8" t="s">
        <v>3202</v>
      </c>
      <c r="E108" s="8" t="s">
        <v>2973</v>
      </c>
      <c r="F108" s="8" t="s">
        <v>2879</v>
      </c>
      <c r="G108" s="8" t="b">
        <v>1</v>
      </c>
      <c r="H108" s="8" t="b">
        <v>1</v>
      </c>
      <c r="I108" s="8">
        <v>1</v>
      </c>
      <c r="J108" s="8">
        <v>8</v>
      </c>
      <c r="K108" s="8" t="s">
        <v>2973</v>
      </c>
      <c r="L108" s="8" t="s">
        <v>3203</v>
      </c>
      <c r="M108" s="8" t="s">
        <v>3204</v>
      </c>
    </row>
    <row r="109" spans="1:13" ht="13" x14ac:dyDescent="0.15">
      <c r="A109" s="8" t="s">
        <v>1655</v>
      </c>
      <c r="B109" s="9">
        <v>2.8600000000000001E-5</v>
      </c>
      <c r="C109" s="8">
        <v>124.8</v>
      </c>
      <c r="D109" s="8" t="s">
        <v>3205</v>
      </c>
      <c r="E109" s="8" t="s">
        <v>3206</v>
      </c>
      <c r="F109" s="8" t="s">
        <v>2879</v>
      </c>
      <c r="G109" s="8" t="b">
        <v>0</v>
      </c>
      <c r="H109" s="8" t="b">
        <v>0</v>
      </c>
      <c r="I109" s="8">
        <v>0</v>
      </c>
      <c r="J109" s="8">
        <v>3</v>
      </c>
      <c r="L109" s="8" t="s">
        <v>3005</v>
      </c>
      <c r="M109" s="8" t="s">
        <v>3207</v>
      </c>
    </row>
    <row r="110" spans="1:13" ht="13" x14ac:dyDescent="0.15">
      <c r="A110" s="8" t="s">
        <v>93</v>
      </c>
      <c r="B110" s="9">
        <v>1.9300000000000001E-10</v>
      </c>
      <c r="C110" s="8">
        <v>240.9</v>
      </c>
      <c r="D110" s="8" t="s">
        <v>3208</v>
      </c>
      <c r="E110" s="4" t="s">
        <v>3209</v>
      </c>
      <c r="F110" s="8" t="s">
        <v>2879</v>
      </c>
      <c r="G110" s="8" t="b">
        <v>0</v>
      </c>
      <c r="H110" s="8" t="b">
        <v>0</v>
      </c>
      <c r="I110" s="8">
        <v>1</v>
      </c>
      <c r="J110" s="8">
        <v>21</v>
      </c>
      <c r="K110" s="8" t="s">
        <v>2552</v>
      </c>
      <c r="L110" s="8" t="s">
        <v>3210</v>
      </c>
      <c r="M110" s="8" t="s">
        <v>3211</v>
      </c>
    </row>
    <row r="111" spans="1:13" ht="13" x14ac:dyDescent="0.15">
      <c r="A111" s="8" t="s">
        <v>93</v>
      </c>
      <c r="B111" s="9">
        <v>1.7200000000000001E-9</v>
      </c>
      <c r="C111" s="8">
        <v>379.5</v>
      </c>
      <c r="D111" s="8" t="s">
        <v>3212</v>
      </c>
      <c r="E111" s="8" t="s">
        <v>3213</v>
      </c>
      <c r="F111" s="8" t="s">
        <v>2879</v>
      </c>
      <c r="G111" s="8" t="b">
        <v>0</v>
      </c>
      <c r="H111" s="8" t="b">
        <v>0</v>
      </c>
      <c r="I111" s="8">
        <v>1</v>
      </c>
      <c r="J111" s="8">
        <v>21</v>
      </c>
      <c r="K111" s="8" t="s">
        <v>2552</v>
      </c>
      <c r="L111" s="8" t="s">
        <v>3210</v>
      </c>
      <c r="M111" s="8" t="s">
        <v>3214</v>
      </c>
    </row>
    <row r="112" spans="1:13" ht="13" x14ac:dyDescent="0.15">
      <c r="A112" s="8" t="s">
        <v>93</v>
      </c>
      <c r="B112" s="9">
        <v>6.0900000000000003E-9</v>
      </c>
      <c r="C112" s="8">
        <v>21.3</v>
      </c>
      <c r="D112" s="8" t="s">
        <v>3215</v>
      </c>
      <c r="E112" s="8" t="s">
        <v>3216</v>
      </c>
      <c r="F112" s="8" t="s">
        <v>2879</v>
      </c>
      <c r="G112" s="8" t="b">
        <v>0</v>
      </c>
      <c r="H112" s="8" t="b">
        <v>0</v>
      </c>
      <c r="I112" s="8">
        <v>0</v>
      </c>
      <c r="J112" s="8">
        <v>1</v>
      </c>
      <c r="L112" s="8" t="s">
        <v>2918</v>
      </c>
      <c r="M112" s="8" t="s">
        <v>3217</v>
      </c>
    </row>
    <row r="113" spans="1:13" ht="13" x14ac:dyDescent="0.15">
      <c r="A113" s="8" t="s">
        <v>93</v>
      </c>
      <c r="B113" s="9">
        <v>6.4900000000000005E-8</v>
      </c>
      <c r="C113" s="8">
        <v>506</v>
      </c>
      <c r="D113" s="8" t="s">
        <v>3218</v>
      </c>
      <c r="E113" s="8" t="s">
        <v>3219</v>
      </c>
      <c r="F113" s="8" t="s">
        <v>2879</v>
      </c>
      <c r="G113" s="8" t="b">
        <v>0</v>
      </c>
      <c r="H113" s="8" t="b">
        <v>0</v>
      </c>
      <c r="I113" s="8">
        <v>1</v>
      </c>
      <c r="J113" s="8">
        <v>3</v>
      </c>
      <c r="K113" s="8" t="s">
        <v>2959</v>
      </c>
      <c r="L113" s="8" t="s">
        <v>2976</v>
      </c>
      <c r="M113" s="8" t="s">
        <v>3220</v>
      </c>
    </row>
    <row r="114" spans="1:13" ht="13" x14ac:dyDescent="0.15">
      <c r="A114" s="8" t="s">
        <v>93</v>
      </c>
      <c r="B114" s="9">
        <v>5.82E-7</v>
      </c>
      <c r="C114" s="8">
        <v>22.5</v>
      </c>
      <c r="D114" s="8" t="s">
        <v>3221</v>
      </c>
      <c r="E114" s="8" t="s">
        <v>3222</v>
      </c>
      <c r="F114" s="8" t="s">
        <v>2879</v>
      </c>
      <c r="G114" s="8" t="b">
        <v>0</v>
      </c>
      <c r="H114" s="8" t="b">
        <v>0</v>
      </c>
      <c r="I114" s="8">
        <v>0</v>
      </c>
      <c r="J114" s="8">
        <v>1</v>
      </c>
      <c r="L114" s="8" t="s">
        <v>2918</v>
      </c>
      <c r="M114" s="8" t="s">
        <v>3223</v>
      </c>
    </row>
    <row r="115" spans="1:13" ht="13" x14ac:dyDescent="0.15">
      <c r="A115" s="8" t="s">
        <v>93</v>
      </c>
      <c r="B115" s="9">
        <v>1.68E-6</v>
      </c>
      <c r="C115" s="8">
        <v>168.7</v>
      </c>
      <c r="D115" s="8" t="s">
        <v>3224</v>
      </c>
      <c r="E115" s="8" t="s">
        <v>3225</v>
      </c>
      <c r="F115" s="8" t="s">
        <v>2879</v>
      </c>
      <c r="G115" s="8" t="b">
        <v>0</v>
      </c>
      <c r="H115" s="8" t="b">
        <v>0</v>
      </c>
      <c r="I115" s="8">
        <v>1</v>
      </c>
      <c r="J115" s="8">
        <v>3</v>
      </c>
      <c r="K115" s="8" t="s">
        <v>2959</v>
      </c>
      <c r="L115" s="8" t="s">
        <v>2976</v>
      </c>
      <c r="M115" s="8" t="s">
        <v>3226</v>
      </c>
    </row>
    <row r="116" spans="1:13" ht="13" x14ac:dyDescent="0.15">
      <c r="A116" s="8" t="s">
        <v>93</v>
      </c>
      <c r="B116" s="9">
        <v>4.2100000000000003E-6</v>
      </c>
      <c r="C116" s="8">
        <v>5.4</v>
      </c>
      <c r="D116" s="8" t="s">
        <v>3184</v>
      </c>
      <c r="E116" s="8" t="s">
        <v>3185</v>
      </c>
      <c r="F116" s="8" t="s">
        <v>2879</v>
      </c>
      <c r="G116" s="8" t="b">
        <v>0</v>
      </c>
      <c r="H116" s="8" t="b">
        <v>0</v>
      </c>
      <c r="I116" s="8">
        <v>0</v>
      </c>
      <c r="J116" s="8">
        <v>1</v>
      </c>
      <c r="L116" s="8" t="s">
        <v>2918</v>
      </c>
      <c r="M116" s="8" t="s">
        <v>3187</v>
      </c>
    </row>
    <row r="117" spans="1:13" ht="13" x14ac:dyDescent="0.15">
      <c r="A117" s="8" t="s">
        <v>93</v>
      </c>
      <c r="B117" s="9">
        <v>6.0499999999999997E-6</v>
      </c>
      <c r="C117" s="8">
        <v>13.7</v>
      </c>
      <c r="D117" s="8" t="s">
        <v>2986</v>
      </c>
      <c r="E117" s="8" t="s">
        <v>2987</v>
      </c>
      <c r="F117" s="8" t="s">
        <v>2879</v>
      </c>
      <c r="G117" s="8" t="b">
        <v>0</v>
      </c>
      <c r="H117" s="8" t="b">
        <v>0</v>
      </c>
      <c r="I117" s="8">
        <v>0</v>
      </c>
      <c r="J117" s="8">
        <v>34</v>
      </c>
      <c r="L117" s="8" t="s">
        <v>3227</v>
      </c>
      <c r="M117" s="8" t="s">
        <v>2988</v>
      </c>
    </row>
    <row r="118" spans="1:13" ht="13" x14ac:dyDescent="0.15">
      <c r="A118" s="8" t="s">
        <v>93</v>
      </c>
      <c r="B118" s="9">
        <v>6.0700000000000003E-6</v>
      </c>
      <c r="C118" s="8">
        <v>9.6</v>
      </c>
      <c r="D118" s="8" t="s">
        <v>3228</v>
      </c>
      <c r="E118" s="8" t="s">
        <v>3229</v>
      </c>
      <c r="F118" s="8" t="s">
        <v>2879</v>
      </c>
      <c r="G118" s="8" t="b">
        <v>0</v>
      </c>
      <c r="H118" s="8" t="b">
        <v>0</v>
      </c>
      <c r="I118" s="8">
        <v>0</v>
      </c>
      <c r="J118" s="8">
        <v>2</v>
      </c>
      <c r="L118" s="8" t="s">
        <v>2899</v>
      </c>
      <c r="M118" s="8" t="s">
        <v>3230</v>
      </c>
    </row>
    <row r="119" spans="1:13" ht="13" x14ac:dyDescent="0.15">
      <c r="A119" s="8" t="s">
        <v>93</v>
      </c>
      <c r="B119" s="9">
        <v>6.0700000000000003E-6</v>
      </c>
      <c r="C119" s="8">
        <v>37.200000000000003</v>
      </c>
      <c r="D119" s="8" t="s">
        <v>3231</v>
      </c>
      <c r="E119" s="8" t="s">
        <v>3232</v>
      </c>
      <c r="F119" s="8" t="s">
        <v>2879</v>
      </c>
      <c r="G119" s="8" t="b">
        <v>0</v>
      </c>
      <c r="H119" s="8" t="b">
        <v>0</v>
      </c>
      <c r="I119" s="8">
        <v>1</v>
      </c>
      <c r="J119" s="8">
        <v>3</v>
      </c>
      <c r="K119" s="8" t="s">
        <v>2959</v>
      </c>
      <c r="L119" s="8" t="s">
        <v>2976</v>
      </c>
      <c r="M119" s="8" t="s">
        <v>3233</v>
      </c>
    </row>
    <row r="120" spans="1:13" ht="13" x14ac:dyDescent="0.15">
      <c r="A120" s="8" t="s">
        <v>93</v>
      </c>
      <c r="B120" s="9">
        <v>8.6500000000000002E-6</v>
      </c>
      <c r="C120" s="8">
        <v>3.5</v>
      </c>
      <c r="D120" s="8" t="s">
        <v>3234</v>
      </c>
      <c r="E120" s="8" t="s">
        <v>3235</v>
      </c>
      <c r="F120" s="8" t="s">
        <v>2879</v>
      </c>
      <c r="G120" s="8" t="b">
        <v>0</v>
      </c>
      <c r="H120" s="8" t="b">
        <v>0</v>
      </c>
      <c r="I120" s="8">
        <v>0</v>
      </c>
      <c r="J120" s="8">
        <v>2</v>
      </c>
      <c r="L120" s="8" t="s">
        <v>2899</v>
      </c>
      <c r="M120" s="8" t="s">
        <v>3236</v>
      </c>
    </row>
    <row r="121" spans="1:13" ht="13" x14ac:dyDescent="0.15">
      <c r="A121" s="8" t="s">
        <v>93</v>
      </c>
      <c r="B121" s="9">
        <v>9.7899999999999994E-6</v>
      </c>
      <c r="C121" s="8">
        <v>3.4</v>
      </c>
      <c r="D121" s="8" t="s">
        <v>3237</v>
      </c>
      <c r="E121" s="8" t="s">
        <v>3238</v>
      </c>
      <c r="F121" s="8" t="s">
        <v>2879</v>
      </c>
      <c r="G121" s="8" t="b">
        <v>0</v>
      </c>
      <c r="H121" s="8" t="b">
        <v>0</v>
      </c>
      <c r="I121" s="8">
        <v>0</v>
      </c>
      <c r="J121" s="8">
        <v>2</v>
      </c>
      <c r="L121" s="8" t="s">
        <v>2899</v>
      </c>
      <c r="M121" s="8" t="s">
        <v>3239</v>
      </c>
    </row>
    <row r="122" spans="1:13" ht="13" x14ac:dyDescent="0.15">
      <c r="A122" s="8" t="s">
        <v>93</v>
      </c>
      <c r="B122" s="9">
        <v>2.4700000000000001E-5</v>
      </c>
      <c r="C122" s="8">
        <v>4.9000000000000004</v>
      </c>
      <c r="D122" s="8" t="s">
        <v>3240</v>
      </c>
      <c r="E122" s="8" t="s">
        <v>3241</v>
      </c>
      <c r="F122" s="8" t="s">
        <v>2879</v>
      </c>
      <c r="G122" s="8" t="b">
        <v>0</v>
      </c>
      <c r="H122" s="8" t="b">
        <v>0</v>
      </c>
      <c r="I122" s="8">
        <v>0</v>
      </c>
      <c r="J122" s="8">
        <v>1</v>
      </c>
      <c r="L122" s="8" t="s">
        <v>2918</v>
      </c>
      <c r="M122" s="8" t="s">
        <v>3242</v>
      </c>
    </row>
    <row r="123" spans="1:13" ht="13" x14ac:dyDescent="0.15">
      <c r="A123" s="8" t="s">
        <v>93</v>
      </c>
      <c r="B123" s="9">
        <v>2.65E-5</v>
      </c>
      <c r="C123" s="8">
        <v>7.3</v>
      </c>
      <c r="D123" s="8" t="s">
        <v>3243</v>
      </c>
      <c r="E123" s="8" t="s">
        <v>3244</v>
      </c>
      <c r="F123" s="8" t="s">
        <v>2879</v>
      </c>
      <c r="G123" s="8" t="b">
        <v>0</v>
      </c>
      <c r="H123" s="8" t="b">
        <v>0</v>
      </c>
      <c r="I123" s="8">
        <v>0</v>
      </c>
      <c r="J123" s="8">
        <v>2</v>
      </c>
      <c r="L123" s="8" t="s">
        <v>2899</v>
      </c>
      <c r="M123" s="8" t="s">
        <v>3245</v>
      </c>
    </row>
    <row r="124" spans="1:13" ht="13" x14ac:dyDescent="0.15">
      <c r="A124" s="8" t="s">
        <v>93</v>
      </c>
      <c r="B124" s="9">
        <v>3.8500000000000001E-5</v>
      </c>
      <c r="C124" s="8">
        <v>21</v>
      </c>
      <c r="D124" s="8" t="s">
        <v>3246</v>
      </c>
      <c r="E124" s="8" t="s">
        <v>3247</v>
      </c>
      <c r="F124" s="8" t="s">
        <v>2879</v>
      </c>
      <c r="G124" s="8" t="b">
        <v>0</v>
      </c>
      <c r="H124" s="8" t="b">
        <v>0</v>
      </c>
      <c r="I124" s="8">
        <v>1</v>
      </c>
      <c r="J124" s="8">
        <v>49</v>
      </c>
      <c r="K124" s="8" t="s">
        <v>2002</v>
      </c>
      <c r="L124" s="8" t="s">
        <v>3248</v>
      </c>
      <c r="M124" s="8" t="s">
        <v>3249</v>
      </c>
    </row>
    <row r="125" spans="1:13" ht="13" x14ac:dyDescent="0.15">
      <c r="A125" s="8" t="s">
        <v>93</v>
      </c>
      <c r="B125" s="9">
        <v>4.6900000000000002E-5</v>
      </c>
      <c r="C125" s="8">
        <v>19.7</v>
      </c>
      <c r="D125" s="8" t="s">
        <v>3250</v>
      </c>
      <c r="E125" s="8" t="s">
        <v>3251</v>
      </c>
      <c r="F125" s="8" t="s">
        <v>2879</v>
      </c>
      <c r="G125" s="8" t="b">
        <v>0</v>
      </c>
      <c r="H125" s="8" t="b">
        <v>0</v>
      </c>
      <c r="I125" s="8">
        <v>1</v>
      </c>
      <c r="J125" s="8">
        <v>3</v>
      </c>
      <c r="K125" s="8" t="s">
        <v>2959</v>
      </c>
      <c r="L125" s="8" t="s">
        <v>2976</v>
      </c>
      <c r="M125" s="8" t="s">
        <v>3252</v>
      </c>
    </row>
    <row r="126" spans="1:13" ht="13" x14ac:dyDescent="0.15">
      <c r="A126" s="8" t="s">
        <v>93</v>
      </c>
      <c r="B126" s="9">
        <v>5.02E-5</v>
      </c>
      <c r="C126" s="8">
        <v>2.5</v>
      </c>
      <c r="D126" s="8" t="s">
        <v>3253</v>
      </c>
      <c r="E126" s="8" t="s">
        <v>3254</v>
      </c>
      <c r="F126" s="8" t="s">
        <v>2879</v>
      </c>
      <c r="G126" s="8" t="b">
        <v>0</v>
      </c>
      <c r="H126" s="8" t="b">
        <v>0</v>
      </c>
      <c r="I126" s="8">
        <v>0</v>
      </c>
      <c r="J126" s="8">
        <v>2</v>
      </c>
      <c r="L126" s="8" t="s">
        <v>2899</v>
      </c>
      <c r="M126" s="8" t="s">
        <v>3255</v>
      </c>
    </row>
    <row r="127" spans="1:13" ht="13" x14ac:dyDescent="0.15">
      <c r="A127" s="8" t="s">
        <v>101</v>
      </c>
      <c r="B127" s="9">
        <v>4.9599999999999999E-5</v>
      </c>
      <c r="C127" s="8">
        <v>1.3</v>
      </c>
      <c r="D127" s="8" t="s">
        <v>3256</v>
      </c>
      <c r="E127" s="8" t="s">
        <v>3257</v>
      </c>
      <c r="F127" s="8" t="s">
        <v>2879</v>
      </c>
      <c r="G127" s="8" t="b">
        <v>0</v>
      </c>
      <c r="H127" s="8" t="b">
        <v>1</v>
      </c>
      <c r="I127" s="8">
        <v>3</v>
      </c>
      <c r="J127" s="8">
        <v>7</v>
      </c>
      <c r="K127" s="8" t="s">
        <v>3258</v>
      </c>
      <c r="L127" s="8" t="s">
        <v>3259</v>
      </c>
      <c r="M127" s="8" t="s">
        <v>3260</v>
      </c>
    </row>
    <row r="128" spans="1:13" ht="13" x14ac:dyDescent="0.15">
      <c r="A128" s="8" t="s">
        <v>101</v>
      </c>
      <c r="B128" s="9">
        <v>4.9599999999999999E-5</v>
      </c>
      <c r="C128" s="8">
        <v>2.6</v>
      </c>
      <c r="D128" s="8" t="s">
        <v>2934</v>
      </c>
      <c r="E128" s="8" t="s">
        <v>2935</v>
      </c>
      <c r="F128" s="8" t="s">
        <v>2879</v>
      </c>
      <c r="G128" s="8" t="b">
        <v>0</v>
      </c>
      <c r="H128" s="8" t="b">
        <v>1</v>
      </c>
      <c r="I128" s="8">
        <v>0</v>
      </c>
      <c r="J128" s="8">
        <v>30</v>
      </c>
      <c r="L128" s="8" t="s">
        <v>3261</v>
      </c>
      <c r="M128" s="8" t="s">
        <v>2937</v>
      </c>
    </row>
    <row r="129" spans="1:13" ht="13" x14ac:dyDescent="0.15">
      <c r="A129" s="8" t="s">
        <v>101</v>
      </c>
      <c r="B129" s="9">
        <v>4.9599999999999999E-5</v>
      </c>
      <c r="C129" s="8">
        <v>93</v>
      </c>
      <c r="D129" s="8" t="s">
        <v>3262</v>
      </c>
      <c r="E129" s="8" t="s">
        <v>3263</v>
      </c>
      <c r="F129" s="8" t="s">
        <v>2879</v>
      </c>
      <c r="G129" s="8" t="b">
        <v>0</v>
      </c>
      <c r="H129" s="8" t="b">
        <v>0</v>
      </c>
      <c r="I129" s="8">
        <v>0</v>
      </c>
      <c r="J129" s="8">
        <v>5</v>
      </c>
      <c r="L129" s="8" t="s">
        <v>3264</v>
      </c>
      <c r="M129" s="8" t="s">
        <v>3265</v>
      </c>
    </row>
    <row r="130" spans="1:13" ht="13" x14ac:dyDescent="0.15">
      <c r="A130" s="8" t="s">
        <v>101</v>
      </c>
      <c r="B130" s="9">
        <v>5.4500000000000003E-5</v>
      </c>
      <c r="C130" s="8">
        <v>4.8</v>
      </c>
      <c r="D130" s="8" t="s">
        <v>2986</v>
      </c>
      <c r="E130" s="8" t="s">
        <v>2987</v>
      </c>
      <c r="F130" s="8" t="s">
        <v>2879</v>
      </c>
      <c r="G130" s="8" t="b">
        <v>0</v>
      </c>
      <c r="H130" s="8" t="b">
        <v>1</v>
      </c>
      <c r="I130" s="8">
        <v>1</v>
      </c>
      <c r="J130" s="8">
        <v>32</v>
      </c>
      <c r="K130" s="8" t="s">
        <v>3247</v>
      </c>
      <c r="L130" s="8" t="s">
        <v>3266</v>
      </c>
      <c r="M130" s="8" t="s">
        <v>2988</v>
      </c>
    </row>
    <row r="131" spans="1:13" ht="13" x14ac:dyDescent="0.15">
      <c r="A131" s="8" t="s">
        <v>105</v>
      </c>
      <c r="B131" s="9">
        <v>8.1999999999999996E-10</v>
      </c>
      <c r="C131" s="8">
        <v>2.2999999999999998</v>
      </c>
      <c r="D131" s="8" t="s">
        <v>2907</v>
      </c>
      <c r="E131" s="8" t="s">
        <v>2908</v>
      </c>
      <c r="F131" s="8" t="s">
        <v>2879</v>
      </c>
      <c r="G131" s="8" t="b">
        <v>0</v>
      </c>
      <c r="H131" s="8" t="b">
        <v>0</v>
      </c>
      <c r="I131" s="8">
        <v>0</v>
      </c>
      <c r="J131" s="8">
        <v>2</v>
      </c>
      <c r="L131" s="8" t="s">
        <v>2899</v>
      </c>
      <c r="M131" s="8" t="s">
        <v>2909</v>
      </c>
    </row>
    <row r="132" spans="1:13" ht="13" x14ac:dyDescent="0.15">
      <c r="A132" s="8" t="s">
        <v>105</v>
      </c>
      <c r="B132" s="9">
        <v>1.2300000000000001E-9</v>
      </c>
      <c r="C132" s="8">
        <v>1.9</v>
      </c>
      <c r="D132" s="8" t="s">
        <v>3267</v>
      </c>
      <c r="E132" s="8" t="s">
        <v>3268</v>
      </c>
      <c r="F132" s="8" t="s">
        <v>2879</v>
      </c>
      <c r="G132" s="8" t="b">
        <v>0</v>
      </c>
      <c r="H132" s="8" t="b">
        <v>0</v>
      </c>
      <c r="I132" s="8">
        <v>0</v>
      </c>
      <c r="J132" s="8">
        <v>2</v>
      </c>
      <c r="L132" s="8" t="s">
        <v>2899</v>
      </c>
      <c r="M132" s="8" t="s">
        <v>3269</v>
      </c>
    </row>
    <row r="133" spans="1:13" ht="13" x14ac:dyDescent="0.15">
      <c r="A133" s="8" t="s">
        <v>105</v>
      </c>
      <c r="B133" s="9">
        <v>1.6199999999999999E-8</v>
      </c>
      <c r="C133" s="8">
        <v>3.8</v>
      </c>
      <c r="D133" s="8" t="s">
        <v>2983</v>
      </c>
      <c r="E133" s="8" t="s">
        <v>2984</v>
      </c>
      <c r="F133" s="8" t="s">
        <v>2879</v>
      </c>
      <c r="G133" s="8" t="b">
        <v>0</v>
      </c>
      <c r="H133" s="8" t="b">
        <v>0</v>
      </c>
      <c r="I133" s="8">
        <v>0</v>
      </c>
      <c r="J133" s="8">
        <v>2</v>
      </c>
      <c r="L133" s="8" t="s">
        <v>2899</v>
      </c>
      <c r="M133" s="8" t="s">
        <v>2985</v>
      </c>
    </row>
    <row r="134" spans="1:13" ht="13" x14ac:dyDescent="0.15">
      <c r="A134" s="8" t="s">
        <v>105</v>
      </c>
      <c r="B134" s="9">
        <v>1.06E-7</v>
      </c>
      <c r="C134" s="8">
        <v>19.100000000000001</v>
      </c>
      <c r="D134" s="8" t="s">
        <v>2989</v>
      </c>
      <c r="E134" s="8" t="s">
        <v>2990</v>
      </c>
      <c r="F134" s="8" t="s">
        <v>2879</v>
      </c>
      <c r="G134" s="8" t="b">
        <v>0</v>
      </c>
      <c r="H134" s="8" t="b">
        <v>0</v>
      </c>
      <c r="I134" s="8">
        <v>2</v>
      </c>
      <c r="J134" s="8">
        <v>18</v>
      </c>
      <c r="K134" s="8" t="s">
        <v>1694</v>
      </c>
      <c r="L134" s="8" t="s">
        <v>3270</v>
      </c>
      <c r="M134" s="8" t="s">
        <v>2992</v>
      </c>
    </row>
    <row r="135" spans="1:13" ht="13" x14ac:dyDescent="0.15">
      <c r="A135" s="8" t="s">
        <v>105</v>
      </c>
      <c r="B135" s="9">
        <v>1.5800000000000001E-7</v>
      </c>
      <c r="C135" s="8">
        <v>2.2000000000000002</v>
      </c>
      <c r="D135" s="8" t="s">
        <v>2934</v>
      </c>
      <c r="E135" s="8" t="s">
        <v>2935</v>
      </c>
      <c r="F135" s="8" t="s">
        <v>2879</v>
      </c>
      <c r="G135" s="8" t="b">
        <v>0</v>
      </c>
      <c r="H135" s="8" t="b">
        <v>0</v>
      </c>
      <c r="I135" s="8">
        <v>0</v>
      </c>
      <c r="J135" s="8">
        <v>34</v>
      </c>
      <c r="L135" s="8" t="s">
        <v>3227</v>
      </c>
      <c r="M135" s="8" t="s">
        <v>2937</v>
      </c>
    </row>
    <row r="136" spans="1:13" ht="13" x14ac:dyDescent="0.15">
      <c r="A136" s="8" t="s">
        <v>105</v>
      </c>
      <c r="B136" s="9">
        <v>8.8400000000000003E-7</v>
      </c>
      <c r="C136" s="8">
        <v>17.600000000000001</v>
      </c>
      <c r="D136" s="8" t="s">
        <v>2993</v>
      </c>
      <c r="E136" s="8" t="s">
        <v>2994</v>
      </c>
      <c r="F136" s="8" t="s">
        <v>2879</v>
      </c>
      <c r="G136" s="8" t="b">
        <v>0</v>
      </c>
      <c r="H136" s="8" t="b">
        <v>0</v>
      </c>
      <c r="I136" s="8">
        <v>0</v>
      </c>
      <c r="J136" s="8">
        <v>2</v>
      </c>
      <c r="L136" s="8" t="s">
        <v>2899</v>
      </c>
      <c r="M136" s="8" t="s">
        <v>2996</v>
      </c>
    </row>
    <row r="137" spans="1:13" ht="13" x14ac:dyDescent="0.15">
      <c r="A137" s="8" t="s">
        <v>105</v>
      </c>
      <c r="B137" s="9">
        <v>1.33E-6</v>
      </c>
      <c r="C137" s="8">
        <v>4.8</v>
      </c>
      <c r="D137" s="8" t="s">
        <v>3271</v>
      </c>
      <c r="E137" s="8" t="s">
        <v>3272</v>
      </c>
      <c r="F137" s="8" t="s">
        <v>2879</v>
      </c>
      <c r="G137" s="8" t="b">
        <v>0</v>
      </c>
      <c r="H137" s="8" t="b">
        <v>0</v>
      </c>
      <c r="I137" s="8">
        <v>0</v>
      </c>
      <c r="J137" s="8">
        <v>41</v>
      </c>
      <c r="L137" s="8" t="s">
        <v>3273</v>
      </c>
      <c r="M137" s="8" t="s">
        <v>3274</v>
      </c>
    </row>
    <row r="138" spans="1:13" ht="13" x14ac:dyDescent="0.15">
      <c r="A138" s="8" t="s">
        <v>105</v>
      </c>
      <c r="B138" s="9">
        <v>2.6900000000000001E-6</v>
      </c>
      <c r="C138" s="8">
        <v>3</v>
      </c>
      <c r="D138" s="8" t="s">
        <v>3047</v>
      </c>
      <c r="E138" s="8" t="s">
        <v>3048</v>
      </c>
      <c r="F138" s="8" t="s">
        <v>2879</v>
      </c>
      <c r="G138" s="8" t="b">
        <v>1</v>
      </c>
      <c r="H138" s="8" t="b">
        <v>1</v>
      </c>
      <c r="I138" s="8">
        <v>2</v>
      </c>
      <c r="J138" s="8">
        <v>4</v>
      </c>
      <c r="K138" s="8" t="s">
        <v>3275</v>
      </c>
      <c r="L138" s="8" t="s">
        <v>3276</v>
      </c>
      <c r="M138" s="8" t="s">
        <v>3049</v>
      </c>
    </row>
    <row r="139" spans="1:13" ht="13" x14ac:dyDescent="0.15">
      <c r="A139" s="8" t="s">
        <v>105</v>
      </c>
      <c r="B139" s="9">
        <v>4.25E-6</v>
      </c>
      <c r="C139" s="8">
        <v>26.7</v>
      </c>
      <c r="D139" s="8" t="s">
        <v>3277</v>
      </c>
      <c r="E139" s="8" t="s">
        <v>3278</v>
      </c>
      <c r="F139" s="8" t="s">
        <v>2879</v>
      </c>
      <c r="G139" s="8" t="b">
        <v>0</v>
      </c>
      <c r="H139" s="8" t="b">
        <v>0</v>
      </c>
      <c r="I139" s="8">
        <v>0</v>
      </c>
      <c r="J139" s="8">
        <v>19</v>
      </c>
      <c r="L139" s="8" t="s">
        <v>3279</v>
      </c>
      <c r="M139" s="8" t="s">
        <v>3280</v>
      </c>
    </row>
    <row r="140" spans="1:13" ht="13" x14ac:dyDescent="0.15">
      <c r="A140" s="8" t="s">
        <v>105</v>
      </c>
      <c r="B140" s="9">
        <v>7.9500000000000001E-6</v>
      </c>
      <c r="C140" s="8">
        <v>3.3</v>
      </c>
      <c r="D140" s="8" t="s">
        <v>2986</v>
      </c>
      <c r="E140" s="8" t="s">
        <v>2987</v>
      </c>
      <c r="F140" s="8" t="s">
        <v>2879</v>
      </c>
      <c r="G140" s="8" t="b">
        <v>0</v>
      </c>
      <c r="H140" s="8" t="b">
        <v>0</v>
      </c>
      <c r="I140" s="8">
        <v>0</v>
      </c>
      <c r="J140" s="8">
        <v>34</v>
      </c>
      <c r="L140" s="8" t="s">
        <v>3227</v>
      </c>
      <c r="M140" s="8" t="s">
        <v>2988</v>
      </c>
    </row>
    <row r="141" spans="1:13" ht="13" x14ac:dyDescent="0.15">
      <c r="A141" s="8" t="s">
        <v>105</v>
      </c>
      <c r="B141" s="9">
        <v>1.11E-5</v>
      </c>
      <c r="C141" s="8">
        <v>1.5</v>
      </c>
      <c r="D141" s="8" t="s">
        <v>3281</v>
      </c>
      <c r="E141" s="8" t="s">
        <v>3282</v>
      </c>
      <c r="F141" s="8" t="s">
        <v>2879</v>
      </c>
      <c r="G141" s="8" t="b">
        <v>0</v>
      </c>
      <c r="H141" s="8" t="b">
        <v>0</v>
      </c>
      <c r="I141" s="8">
        <v>0</v>
      </c>
      <c r="J141" s="8">
        <v>2</v>
      </c>
      <c r="L141" s="8" t="s">
        <v>2899</v>
      </c>
      <c r="M141" s="8" t="s">
        <v>3283</v>
      </c>
    </row>
    <row r="142" spans="1:13" ht="13" x14ac:dyDescent="0.15">
      <c r="A142" s="8" t="s">
        <v>105</v>
      </c>
      <c r="B142" s="9">
        <v>2.0699999999999998E-5</v>
      </c>
      <c r="C142" s="8">
        <v>1.6</v>
      </c>
      <c r="D142" s="8" t="s">
        <v>3053</v>
      </c>
      <c r="E142" s="8" t="s">
        <v>3054</v>
      </c>
      <c r="F142" s="8" t="s">
        <v>2879</v>
      </c>
      <c r="G142" s="8" t="b">
        <v>0</v>
      </c>
      <c r="H142" s="8" t="b">
        <v>0</v>
      </c>
      <c r="I142" s="8">
        <v>0</v>
      </c>
      <c r="J142" s="8">
        <v>1</v>
      </c>
      <c r="L142" s="8" t="s">
        <v>2918</v>
      </c>
      <c r="M142" s="8" t="s">
        <v>3056</v>
      </c>
    </row>
    <row r="143" spans="1:13" ht="13" x14ac:dyDescent="0.15">
      <c r="A143" s="8" t="s">
        <v>105</v>
      </c>
      <c r="B143" s="9">
        <v>2.23E-5</v>
      </c>
      <c r="C143" s="8">
        <v>1.4</v>
      </c>
      <c r="D143" s="8" t="s">
        <v>3284</v>
      </c>
      <c r="E143" s="8" t="s">
        <v>3285</v>
      </c>
      <c r="F143" s="8" t="s">
        <v>2879</v>
      </c>
      <c r="G143" s="8" t="b">
        <v>0</v>
      </c>
      <c r="H143" s="8" t="b">
        <v>0</v>
      </c>
      <c r="I143" s="8">
        <v>0</v>
      </c>
      <c r="J143" s="8">
        <v>2</v>
      </c>
      <c r="L143" s="8" t="s">
        <v>2899</v>
      </c>
      <c r="M143" s="8" t="s">
        <v>3286</v>
      </c>
    </row>
    <row r="144" spans="1:13" ht="13" x14ac:dyDescent="0.15">
      <c r="A144" s="8" t="s">
        <v>105</v>
      </c>
      <c r="B144" s="9">
        <v>4.3999999999999999E-5</v>
      </c>
      <c r="C144" s="8">
        <v>4.2</v>
      </c>
      <c r="D144" s="8" t="s">
        <v>3287</v>
      </c>
      <c r="E144" s="8" t="s">
        <v>3288</v>
      </c>
      <c r="F144" s="8" t="s">
        <v>2879</v>
      </c>
      <c r="G144" s="8" t="b">
        <v>0</v>
      </c>
      <c r="H144" s="8" t="b">
        <v>0</v>
      </c>
      <c r="I144" s="8">
        <v>1</v>
      </c>
      <c r="J144" s="8">
        <v>3</v>
      </c>
      <c r="K144" s="8" t="s">
        <v>2959</v>
      </c>
      <c r="L144" s="8" t="s">
        <v>2976</v>
      </c>
      <c r="M144" s="8" t="s">
        <v>3289</v>
      </c>
    </row>
    <row r="145" spans="1:13" ht="13" x14ac:dyDescent="0.15">
      <c r="A145" s="8" t="s">
        <v>105</v>
      </c>
      <c r="B145" s="9">
        <v>4.7200000000000002E-5</v>
      </c>
      <c r="C145" s="8">
        <v>9.4</v>
      </c>
      <c r="D145" s="8" t="s">
        <v>2997</v>
      </c>
      <c r="E145" s="8" t="s">
        <v>2998</v>
      </c>
      <c r="F145" s="8" t="s">
        <v>2879</v>
      </c>
      <c r="G145" s="8" t="b">
        <v>0</v>
      </c>
      <c r="H145" s="8" t="b">
        <v>0</v>
      </c>
      <c r="I145" s="8">
        <v>0</v>
      </c>
      <c r="J145" s="8">
        <v>2</v>
      </c>
      <c r="L145" s="8" t="s">
        <v>2899</v>
      </c>
      <c r="M145" s="8" t="s">
        <v>2999</v>
      </c>
    </row>
    <row r="146" spans="1:13" ht="13" x14ac:dyDescent="0.15">
      <c r="A146" s="8" t="s">
        <v>105</v>
      </c>
      <c r="B146" s="9">
        <v>8.8999999999999995E-5</v>
      </c>
      <c r="C146" s="8">
        <v>2.1</v>
      </c>
      <c r="D146" s="8" t="s">
        <v>2901</v>
      </c>
      <c r="E146" s="8" t="s">
        <v>2902</v>
      </c>
      <c r="F146" s="8" t="s">
        <v>2879</v>
      </c>
      <c r="G146" s="8" t="b">
        <v>0</v>
      </c>
      <c r="H146" s="8" t="b">
        <v>0</v>
      </c>
      <c r="I146" s="8">
        <v>0</v>
      </c>
      <c r="J146" s="8">
        <v>2</v>
      </c>
      <c r="L146" s="8" t="s">
        <v>2899</v>
      </c>
      <c r="M146" s="8" t="s">
        <v>2903</v>
      </c>
    </row>
    <row r="147" spans="1:13" ht="13" x14ac:dyDescent="0.15">
      <c r="A147" s="8" t="s">
        <v>105</v>
      </c>
      <c r="B147" s="9">
        <v>8.8999999999999995E-5</v>
      </c>
      <c r="C147" s="8">
        <v>2.1</v>
      </c>
      <c r="D147" s="8" t="s">
        <v>2897</v>
      </c>
      <c r="E147" s="8" t="s">
        <v>2898</v>
      </c>
      <c r="F147" s="8" t="s">
        <v>2879</v>
      </c>
      <c r="G147" s="8" t="b">
        <v>0</v>
      </c>
      <c r="H147" s="8" t="b">
        <v>0</v>
      </c>
      <c r="I147" s="8">
        <v>0</v>
      </c>
      <c r="J147" s="8">
        <v>2</v>
      </c>
      <c r="L147" s="8" t="s">
        <v>2899</v>
      </c>
      <c r="M147" s="8" t="s">
        <v>2900</v>
      </c>
    </row>
    <row r="148" spans="1:13" ht="13" x14ac:dyDescent="0.15">
      <c r="A148" s="8" t="s">
        <v>113</v>
      </c>
      <c r="B148" s="9">
        <v>7.2699999999999999E-6</v>
      </c>
      <c r="C148" s="8">
        <v>98.8</v>
      </c>
      <c r="D148" s="8" t="s">
        <v>3290</v>
      </c>
      <c r="E148" s="8" t="s">
        <v>3291</v>
      </c>
      <c r="F148" s="8" t="s">
        <v>2879</v>
      </c>
      <c r="G148" s="8" t="b">
        <v>0</v>
      </c>
      <c r="H148" s="8" t="b">
        <v>0</v>
      </c>
      <c r="I148" s="8">
        <v>1</v>
      </c>
      <c r="J148" s="8">
        <v>3</v>
      </c>
      <c r="K148" s="8" t="s">
        <v>2959</v>
      </c>
      <c r="L148" s="8" t="s">
        <v>2976</v>
      </c>
      <c r="M148" s="8" t="s">
        <v>3292</v>
      </c>
    </row>
    <row r="149" spans="1:13" ht="13" x14ac:dyDescent="0.15">
      <c r="A149" s="8" t="s">
        <v>117</v>
      </c>
      <c r="B149" s="9">
        <v>1.51E-9</v>
      </c>
      <c r="C149" s="8">
        <v>2.7</v>
      </c>
      <c r="D149" s="8" t="s">
        <v>2934</v>
      </c>
      <c r="E149" s="8" t="s">
        <v>2935</v>
      </c>
      <c r="F149" s="8" t="s">
        <v>2879</v>
      </c>
      <c r="G149" s="8" t="b">
        <v>0</v>
      </c>
      <c r="H149" s="8" t="b">
        <v>1</v>
      </c>
      <c r="I149" s="8">
        <v>0</v>
      </c>
      <c r="J149" s="8">
        <v>24</v>
      </c>
      <c r="L149" s="8" t="s">
        <v>3293</v>
      </c>
      <c r="M149" s="8" t="s">
        <v>2937</v>
      </c>
    </row>
    <row r="150" spans="1:13" ht="13" x14ac:dyDescent="0.15">
      <c r="A150" s="8" t="s">
        <v>117</v>
      </c>
      <c r="B150" s="9">
        <v>1.51E-9</v>
      </c>
      <c r="C150" s="8">
        <v>4.9000000000000004</v>
      </c>
      <c r="D150" s="8" t="s">
        <v>3008</v>
      </c>
      <c r="E150" s="8" t="s">
        <v>3009</v>
      </c>
      <c r="F150" s="8" t="s">
        <v>2879</v>
      </c>
      <c r="G150" s="8" t="b">
        <v>0</v>
      </c>
      <c r="H150" s="8" t="b">
        <v>0</v>
      </c>
      <c r="I150" s="8">
        <v>1</v>
      </c>
      <c r="J150" s="8">
        <v>36</v>
      </c>
      <c r="K150" s="8" t="s">
        <v>2130</v>
      </c>
      <c r="L150" s="8" t="s">
        <v>3294</v>
      </c>
      <c r="M150" s="8" t="s">
        <v>3011</v>
      </c>
    </row>
    <row r="151" spans="1:13" ht="13" x14ac:dyDescent="0.15">
      <c r="A151" s="8" t="s">
        <v>117</v>
      </c>
      <c r="B151" s="9">
        <v>1.51E-9</v>
      </c>
      <c r="C151" s="8">
        <v>5</v>
      </c>
      <c r="D151" s="8" t="s">
        <v>3012</v>
      </c>
      <c r="E151" s="8" t="s">
        <v>3013</v>
      </c>
      <c r="F151" s="8" t="s">
        <v>2879</v>
      </c>
      <c r="G151" s="8" t="b">
        <v>0</v>
      </c>
      <c r="H151" s="8" t="b">
        <v>0</v>
      </c>
      <c r="I151" s="8">
        <v>2</v>
      </c>
      <c r="J151" s="8">
        <v>48</v>
      </c>
      <c r="K151" s="8" t="s">
        <v>2812</v>
      </c>
      <c r="L151" s="8" t="s">
        <v>3295</v>
      </c>
      <c r="M151" s="8" t="s">
        <v>3015</v>
      </c>
    </row>
    <row r="152" spans="1:13" ht="13" x14ac:dyDescent="0.15">
      <c r="A152" s="8" t="s">
        <v>117</v>
      </c>
      <c r="B152" s="9">
        <v>2.6400000000000001E-8</v>
      </c>
      <c r="C152" s="8">
        <v>2.8</v>
      </c>
      <c r="D152" s="8" t="s">
        <v>2901</v>
      </c>
      <c r="E152" s="8" t="s">
        <v>2902</v>
      </c>
      <c r="F152" s="8" t="s">
        <v>2879</v>
      </c>
      <c r="G152" s="8" t="b">
        <v>0</v>
      </c>
      <c r="H152" s="8" t="b">
        <v>0</v>
      </c>
      <c r="I152" s="8">
        <v>1</v>
      </c>
      <c r="J152" s="8">
        <v>13</v>
      </c>
      <c r="K152" s="8" t="s">
        <v>3296</v>
      </c>
      <c r="L152" s="8" t="s">
        <v>3297</v>
      </c>
      <c r="M152" s="8" t="s">
        <v>2903</v>
      </c>
    </row>
    <row r="153" spans="1:13" ht="13" x14ac:dyDescent="0.15">
      <c r="A153" s="8" t="s">
        <v>117</v>
      </c>
      <c r="B153" s="9">
        <v>2.6400000000000001E-8</v>
      </c>
      <c r="C153" s="8">
        <v>2.8</v>
      </c>
      <c r="D153" s="8" t="s">
        <v>2897</v>
      </c>
      <c r="E153" s="8" t="s">
        <v>2898</v>
      </c>
      <c r="F153" s="8" t="s">
        <v>2879</v>
      </c>
      <c r="G153" s="8" t="b">
        <v>0</v>
      </c>
      <c r="H153" s="8" t="b">
        <v>0</v>
      </c>
      <c r="I153" s="8">
        <v>1</v>
      </c>
      <c r="J153" s="8">
        <v>7</v>
      </c>
      <c r="K153" s="8" t="s">
        <v>3296</v>
      </c>
      <c r="L153" s="8" t="s">
        <v>3298</v>
      </c>
      <c r="M153" s="8" t="s">
        <v>2900</v>
      </c>
    </row>
    <row r="154" spans="1:13" ht="13" x14ac:dyDescent="0.15">
      <c r="A154" s="8" t="s">
        <v>117</v>
      </c>
      <c r="B154" s="9">
        <v>2.6400000000000001E-8</v>
      </c>
      <c r="C154" s="8">
        <v>22.2</v>
      </c>
      <c r="D154" s="8" t="s">
        <v>3031</v>
      </c>
      <c r="E154" s="8" t="s">
        <v>3032</v>
      </c>
      <c r="F154" s="8" t="s">
        <v>2879</v>
      </c>
      <c r="G154" s="8" t="b">
        <v>0</v>
      </c>
      <c r="H154" s="8" t="b">
        <v>0</v>
      </c>
      <c r="I154" s="8">
        <v>1</v>
      </c>
      <c r="J154" s="8">
        <v>3</v>
      </c>
      <c r="K154" s="8" t="s">
        <v>2959</v>
      </c>
      <c r="L154" s="8" t="s">
        <v>3045</v>
      </c>
      <c r="M154" s="8" t="s">
        <v>3035</v>
      </c>
    </row>
    <row r="155" spans="1:13" ht="13" x14ac:dyDescent="0.15">
      <c r="A155" s="8" t="s">
        <v>117</v>
      </c>
      <c r="B155" s="9">
        <v>5.39E-8</v>
      </c>
      <c r="C155" s="8">
        <v>2.7</v>
      </c>
      <c r="D155" s="8" t="s">
        <v>2904</v>
      </c>
      <c r="E155" s="8" t="s">
        <v>2905</v>
      </c>
      <c r="F155" s="8" t="s">
        <v>2879</v>
      </c>
      <c r="G155" s="8" t="b">
        <v>0</v>
      </c>
      <c r="H155" s="8" t="b">
        <v>1</v>
      </c>
      <c r="I155" s="8">
        <v>1</v>
      </c>
      <c r="J155" s="8">
        <v>10</v>
      </c>
      <c r="K155" s="8" t="s">
        <v>3296</v>
      </c>
      <c r="L155" s="8" t="s">
        <v>3299</v>
      </c>
      <c r="M155" s="8" t="s">
        <v>2906</v>
      </c>
    </row>
    <row r="156" spans="1:13" ht="13" x14ac:dyDescent="0.15">
      <c r="A156" s="8" t="s">
        <v>117</v>
      </c>
      <c r="B156" s="9">
        <v>1.0700000000000001E-7</v>
      </c>
      <c r="C156" s="8">
        <v>2.8</v>
      </c>
      <c r="D156" s="8" t="s">
        <v>2920</v>
      </c>
      <c r="E156" s="8" t="s">
        <v>2921</v>
      </c>
      <c r="F156" s="8" t="s">
        <v>2879</v>
      </c>
      <c r="G156" s="8" t="b">
        <v>0</v>
      </c>
      <c r="H156" s="8" t="b">
        <v>1</v>
      </c>
      <c r="I156" s="8">
        <v>2</v>
      </c>
      <c r="J156" s="8">
        <v>13</v>
      </c>
      <c r="K156" s="8" t="s">
        <v>3300</v>
      </c>
      <c r="L156" s="8" t="s">
        <v>3301</v>
      </c>
      <c r="M156" s="8" t="s">
        <v>2922</v>
      </c>
    </row>
    <row r="157" spans="1:13" ht="13" x14ac:dyDescent="0.15">
      <c r="A157" s="8" t="s">
        <v>117</v>
      </c>
      <c r="B157" s="9">
        <v>1.6500000000000001E-7</v>
      </c>
      <c r="C157" s="8">
        <v>2.7</v>
      </c>
      <c r="D157" s="8" t="s">
        <v>3020</v>
      </c>
      <c r="E157" s="8" t="s">
        <v>3021</v>
      </c>
      <c r="F157" s="8" t="s">
        <v>2879</v>
      </c>
      <c r="G157" s="8" t="b">
        <v>0</v>
      </c>
      <c r="H157" s="8" t="b">
        <v>0</v>
      </c>
      <c r="I157" s="8">
        <v>0</v>
      </c>
      <c r="J157" s="8">
        <v>22</v>
      </c>
      <c r="L157" s="8" t="s">
        <v>3302</v>
      </c>
      <c r="M157" s="8" t="s">
        <v>3022</v>
      </c>
    </row>
    <row r="158" spans="1:13" ht="13" x14ac:dyDescent="0.15">
      <c r="A158" s="8" t="s">
        <v>117</v>
      </c>
      <c r="B158" s="9">
        <v>1.68E-7</v>
      </c>
      <c r="C158" s="8">
        <v>2.8</v>
      </c>
      <c r="D158" s="8" t="s">
        <v>3023</v>
      </c>
      <c r="E158" s="8" t="s">
        <v>3024</v>
      </c>
      <c r="F158" s="8" t="s">
        <v>2879</v>
      </c>
      <c r="G158" s="8" t="b">
        <v>0</v>
      </c>
      <c r="H158" s="8" t="b">
        <v>0</v>
      </c>
      <c r="I158" s="8">
        <v>0</v>
      </c>
      <c r="J158" s="8">
        <v>34</v>
      </c>
      <c r="L158" s="8" t="s">
        <v>3303</v>
      </c>
      <c r="M158" s="8" t="s">
        <v>3026</v>
      </c>
    </row>
    <row r="159" spans="1:13" ht="13" x14ac:dyDescent="0.15">
      <c r="A159" s="8" t="s">
        <v>117</v>
      </c>
      <c r="B159" s="9">
        <v>2.0100000000000001E-7</v>
      </c>
      <c r="C159" s="8">
        <v>2.5</v>
      </c>
      <c r="D159" s="8" t="s">
        <v>2910</v>
      </c>
      <c r="E159" s="8" t="s">
        <v>2911</v>
      </c>
      <c r="F159" s="8" t="s">
        <v>2879</v>
      </c>
      <c r="G159" s="8" t="b">
        <v>0</v>
      </c>
      <c r="H159" s="8" t="b">
        <v>1</v>
      </c>
      <c r="I159" s="8">
        <v>0</v>
      </c>
      <c r="J159" s="8">
        <v>8</v>
      </c>
      <c r="L159" s="8" t="s">
        <v>3304</v>
      </c>
      <c r="M159" s="8" t="s">
        <v>2912</v>
      </c>
    </row>
    <row r="160" spans="1:13" ht="13" x14ac:dyDescent="0.15">
      <c r="A160" s="8" t="s">
        <v>117</v>
      </c>
      <c r="B160" s="9">
        <v>3.15E-7</v>
      </c>
      <c r="C160" s="8">
        <v>2.5</v>
      </c>
      <c r="D160" s="8" t="s">
        <v>2913</v>
      </c>
      <c r="E160" s="8" t="s">
        <v>2914</v>
      </c>
      <c r="F160" s="8" t="s">
        <v>2879</v>
      </c>
      <c r="G160" s="8" t="b">
        <v>0</v>
      </c>
      <c r="H160" s="8" t="b">
        <v>1</v>
      </c>
      <c r="I160" s="8">
        <v>0</v>
      </c>
      <c r="J160" s="8">
        <v>8</v>
      </c>
      <c r="L160" s="8" t="s">
        <v>3305</v>
      </c>
      <c r="M160" s="8" t="s">
        <v>2915</v>
      </c>
    </row>
    <row r="161" spans="1:13" ht="13" x14ac:dyDescent="0.15">
      <c r="A161" s="8" t="s">
        <v>117</v>
      </c>
      <c r="B161" s="9">
        <v>3.2500000000000001E-7</v>
      </c>
      <c r="C161" s="8">
        <v>2.9</v>
      </c>
      <c r="D161" s="8" t="s">
        <v>2931</v>
      </c>
      <c r="E161" s="8" t="s">
        <v>2932</v>
      </c>
      <c r="F161" s="8" t="s">
        <v>2879</v>
      </c>
      <c r="G161" s="8" t="b">
        <v>0</v>
      </c>
      <c r="H161" s="8" t="b">
        <v>1</v>
      </c>
      <c r="I161" s="8">
        <v>2</v>
      </c>
      <c r="J161" s="8">
        <v>13</v>
      </c>
      <c r="K161" s="8" t="s">
        <v>3300</v>
      </c>
      <c r="L161" s="8" t="s">
        <v>3306</v>
      </c>
      <c r="M161" s="8" t="s">
        <v>2933</v>
      </c>
    </row>
    <row r="162" spans="1:13" ht="13" x14ac:dyDescent="0.15">
      <c r="A162" s="8" t="s">
        <v>117</v>
      </c>
      <c r="B162" s="9">
        <v>6.0800000000000004E-7</v>
      </c>
      <c r="C162" s="8">
        <v>1.9</v>
      </c>
      <c r="D162" s="8" t="s">
        <v>3053</v>
      </c>
      <c r="E162" s="8" t="s">
        <v>3054</v>
      </c>
      <c r="F162" s="8" t="s">
        <v>2879</v>
      </c>
      <c r="G162" s="8" t="b">
        <v>0</v>
      </c>
      <c r="H162" s="8" t="b">
        <v>0</v>
      </c>
      <c r="I162" s="8">
        <v>0</v>
      </c>
      <c r="J162" s="8">
        <v>1</v>
      </c>
      <c r="L162" s="8" t="s">
        <v>2918</v>
      </c>
      <c r="M162" s="8" t="s">
        <v>3056</v>
      </c>
    </row>
    <row r="163" spans="1:13" ht="13" x14ac:dyDescent="0.15">
      <c r="A163" s="8" t="s">
        <v>117</v>
      </c>
      <c r="B163" s="9">
        <v>6.0800000000000004E-7</v>
      </c>
      <c r="C163" s="8">
        <v>2.9</v>
      </c>
      <c r="D163" s="8" t="s">
        <v>2928</v>
      </c>
      <c r="E163" s="8" t="s">
        <v>2929</v>
      </c>
      <c r="F163" s="8" t="s">
        <v>2879</v>
      </c>
      <c r="G163" s="8" t="b">
        <v>1</v>
      </c>
      <c r="H163" s="8" t="b">
        <v>1</v>
      </c>
      <c r="I163" s="8">
        <v>2</v>
      </c>
      <c r="J163" s="8">
        <v>14</v>
      </c>
      <c r="K163" s="8" t="s">
        <v>3300</v>
      </c>
      <c r="L163" s="8" t="s">
        <v>3307</v>
      </c>
      <c r="M163" s="8" t="s">
        <v>2930</v>
      </c>
    </row>
    <row r="164" spans="1:13" ht="13" x14ac:dyDescent="0.15">
      <c r="A164" s="8" t="s">
        <v>117</v>
      </c>
      <c r="B164" s="9">
        <v>1.47E-5</v>
      </c>
      <c r="C164" s="8">
        <v>2</v>
      </c>
      <c r="D164" s="8" t="s">
        <v>2907</v>
      </c>
      <c r="E164" s="8" t="s">
        <v>2908</v>
      </c>
      <c r="F164" s="8" t="s">
        <v>2879</v>
      </c>
      <c r="G164" s="8" t="b">
        <v>0</v>
      </c>
      <c r="H164" s="8" t="b">
        <v>1</v>
      </c>
      <c r="I164" s="8">
        <v>0</v>
      </c>
      <c r="J164" s="8">
        <v>8</v>
      </c>
      <c r="L164" s="8" t="s">
        <v>3308</v>
      </c>
      <c r="M164" s="8" t="s">
        <v>2909</v>
      </c>
    </row>
    <row r="165" spans="1:13" ht="13" x14ac:dyDescent="0.15">
      <c r="A165" s="8" t="s">
        <v>117</v>
      </c>
      <c r="B165" s="9">
        <v>1.47E-5</v>
      </c>
      <c r="C165" s="8">
        <v>3.1</v>
      </c>
      <c r="D165" s="8" t="s">
        <v>3047</v>
      </c>
      <c r="E165" s="8" t="s">
        <v>3048</v>
      </c>
      <c r="F165" s="8" t="s">
        <v>2879</v>
      </c>
      <c r="G165" s="8" t="b">
        <v>0</v>
      </c>
      <c r="H165" s="8" t="b">
        <v>1</v>
      </c>
      <c r="I165" s="8">
        <v>2</v>
      </c>
      <c r="J165" s="8">
        <v>5</v>
      </c>
      <c r="K165" s="8" t="s">
        <v>3309</v>
      </c>
      <c r="L165" s="8" t="s">
        <v>3310</v>
      </c>
      <c r="M165" s="8" t="s">
        <v>3049</v>
      </c>
    </row>
    <row r="166" spans="1:13" ht="13" x14ac:dyDescent="0.15">
      <c r="A166" s="8" t="s">
        <v>117</v>
      </c>
      <c r="B166" s="9">
        <v>1.47E-5</v>
      </c>
      <c r="C166" s="8">
        <v>65.5</v>
      </c>
      <c r="D166" s="8" t="s">
        <v>3040</v>
      </c>
      <c r="E166" s="8" t="s">
        <v>3041</v>
      </c>
      <c r="F166" s="8" t="s">
        <v>2879</v>
      </c>
      <c r="G166" s="8" t="b">
        <v>0</v>
      </c>
      <c r="H166" s="8" t="b">
        <v>0</v>
      </c>
      <c r="I166" s="8">
        <v>0</v>
      </c>
      <c r="J166" s="8">
        <v>7</v>
      </c>
      <c r="L166" s="8" t="s">
        <v>3311</v>
      </c>
      <c r="M166" s="8" t="s">
        <v>3042</v>
      </c>
    </row>
    <row r="167" spans="1:13" ht="13" x14ac:dyDescent="0.15">
      <c r="A167" s="8" t="s">
        <v>117</v>
      </c>
      <c r="B167" s="9">
        <v>1.9199999999999999E-5</v>
      </c>
      <c r="C167" s="8">
        <v>3.1</v>
      </c>
      <c r="D167" s="8" t="s">
        <v>3050</v>
      </c>
      <c r="E167" s="8" t="s">
        <v>3051</v>
      </c>
      <c r="F167" s="8" t="s">
        <v>2879</v>
      </c>
      <c r="G167" s="8" t="b">
        <v>0</v>
      </c>
      <c r="H167" s="8" t="b">
        <v>0</v>
      </c>
      <c r="I167" s="8">
        <v>1</v>
      </c>
      <c r="J167" s="8">
        <v>3</v>
      </c>
      <c r="K167" s="8" t="s">
        <v>2959</v>
      </c>
      <c r="L167" s="8" t="s">
        <v>3045</v>
      </c>
      <c r="M167" s="8" t="s">
        <v>3052</v>
      </c>
    </row>
    <row r="168" spans="1:13" ht="13" x14ac:dyDescent="0.15">
      <c r="A168" s="8" t="s">
        <v>117</v>
      </c>
      <c r="B168" s="9">
        <v>2.4700000000000001E-5</v>
      </c>
      <c r="C168" s="8">
        <v>29.5</v>
      </c>
      <c r="D168" s="8" t="s">
        <v>3078</v>
      </c>
      <c r="E168" s="8" t="s">
        <v>3079</v>
      </c>
      <c r="F168" s="8" t="s">
        <v>2879</v>
      </c>
      <c r="G168" s="8" t="b">
        <v>0</v>
      </c>
      <c r="H168" s="8" t="b">
        <v>0</v>
      </c>
      <c r="I168" s="8">
        <v>0</v>
      </c>
      <c r="J168" s="8">
        <v>3</v>
      </c>
      <c r="L168" s="8" t="s">
        <v>3005</v>
      </c>
      <c r="M168" s="8" t="s">
        <v>3080</v>
      </c>
    </row>
    <row r="169" spans="1:13" ht="13" x14ac:dyDescent="0.15">
      <c r="A169" s="8" t="s">
        <v>117</v>
      </c>
      <c r="B169" s="9">
        <v>3.4100000000000002E-5</v>
      </c>
      <c r="C169" s="8">
        <v>17.100000000000001</v>
      </c>
      <c r="D169" s="8" t="s">
        <v>3016</v>
      </c>
      <c r="E169" s="8" t="s">
        <v>3017</v>
      </c>
      <c r="F169" s="8" t="s">
        <v>2879</v>
      </c>
      <c r="G169" s="8" t="b">
        <v>0</v>
      </c>
      <c r="H169" s="8" t="b">
        <v>0</v>
      </c>
      <c r="I169" s="8">
        <v>0</v>
      </c>
      <c r="J169" s="8">
        <v>3</v>
      </c>
      <c r="L169" s="8" t="s">
        <v>3005</v>
      </c>
      <c r="M169" s="8" t="s">
        <v>3019</v>
      </c>
    </row>
    <row r="170" spans="1:13" ht="13" x14ac:dyDescent="0.15">
      <c r="A170" s="8" t="s">
        <v>117</v>
      </c>
      <c r="B170" s="9">
        <v>3.9199999999999997E-5</v>
      </c>
      <c r="C170" s="8">
        <v>3.9</v>
      </c>
      <c r="D170" s="8" t="s">
        <v>3043</v>
      </c>
      <c r="E170" s="8" t="s">
        <v>3044</v>
      </c>
      <c r="F170" s="8" t="s">
        <v>2879</v>
      </c>
      <c r="G170" s="8" t="b">
        <v>1</v>
      </c>
      <c r="H170" s="8" t="b">
        <v>1</v>
      </c>
      <c r="I170" s="8">
        <v>2</v>
      </c>
      <c r="J170" s="8">
        <v>5</v>
      </c>
      <c r="K170" s="8" t="s">
        <v>3309</v>
      </c>
      <c r="L170" s="8" t="s">
        <v>3310</v>
      </c>
      <c r="M170" s="8" t="s">
        <v>3046</v>
      </c>
    </row>
    <row r="171" spans="1:13" ht="13" x14ac:dyDescent="0.15">
      <c r="A171" s="8" t="s">
        <v>117</v>
      </c>
      <c r="B171" s="9">
        <v>4.3099999999999997E-5</v>
      </c>
      <c r="C171" s="8">
        <v>49.2</v>
      </c>
      <c r="D171" s="8" t="s">
        <v>3312</v>
      </c>
      <c r="E171" s="8" t="s">
        <v>3313</v>
      </c>
      <c r="F171" s="8" t="s">
        <v>2879</v>
      </c>
      <c r="G171" s="8" t="b">
        <v>0</v>
      </c>
      <c r="H171" s="8" t="b">
        <v>0</v>
      </c>
      <c r="I171" s="8">
        <v>0</v>
      </c>
      <c r="J171" s="8">
        <v>3</v>
      </c>
      <c r="L171" s="8" t="s">
        <v>3005</v>
      </c>
      <c r="M171" s="8" t="s">
        <v>3314</v>
      </c>
    </row>
    <row r="172" spans="1:13" ht="13" x14ac:dyDescent="0.15">
      <c r="A172" s="8" t="s">
        <v>117</v>
      </c>
      <c r="B172" s="9">
        <v>6.02E-5</v>
      </c>
      <c r="C172" s="10">
        <v>0.5</v>
      </c>
      <c r="D172" s="8" t="s">
        <v>3036</v>
      </c>
      <c r="E172" s="8" t="s">
        <v>3037</v>
      </c>
      <c r="F172" s="8" t="s">
        <v>2879</v>
      </c>
      <c r="G172" s="8" t="b">
        <v>0</v>
      </c>
      <c r="H172" s="8" t="b">
        <v>0</v>
      </c>
      <c r="I172" s="8">
        <v>0</v>
      </c>
      <c r="J172" s="8">
        <v>1</v>
      </c>
      <c r="L172" s="8" t="s">
        <v>2918</v>
      </c>
      <c r="M172" s="8" t="s">
        <v>3039</v>
      </c>
    </row>
    <row r="173" spans="1:13" ht="13" x14ac:dyDescent="0.15">
      <c r="A173" s="8" t="s">
        <v>117</v>
      </c>
      <c r="B173" s="9">
        <v>6.7000000000000002E-5</v>
      </c>
      <c r="C173" s="8">
        <v>22.7</v>
      </c>
      <c r="D173" s="8" t="s">
        <v>3315</v>
      </c>
      <c r="E173" s="8" t="s">
        <v>3316</v>
      </c>
      <c r="F173" s="8" t="s">
        <v>2879</v>
      </c>
      <c r="G173" s="8" t="b">
        <v>0</v>
      </c>
      <c r="H173" s="8" t="b">
        <v>0</v>
      </c>
      <c r="I173" s="8">
        <v>1</v>
      </c>
      <c r="J173" s="8">
        <v>3</v>
      </c>
      <c r="K173" s="8" t="s">
        <v>2959</v>
      </c>
      <c r="L173" s="8" t="s">
        <v>3045</v>
      </c>
      <c r="M173" s="8" t="s">
        <v>3317</v>
      </c>
    </row>
    <row r="174" spans="1:13" ht="13" x14ac:dyDescent="0.15">
      <c r="A174" s="8" t="s">
        <v>117</v>
      </c>
      <c r="B174" s="9">
        <v>6.9599999999999998E-5</v>
      </c>
      <c r="C174" s="8">
        <v>1.9</v>
      </c>
      <c r="D174" s="8" t="s">
        <v>3318</v>
      </c>
      <c r="E174" s="8" t="s">
        <v>3319</v>
      </c>
      <c r="F174" s="8" t="s">
        <v>2879</v>
      </c>
      <c r="G174" s="8" t="b">
        <v>0</v>
      </c>
      <c r="H174" s="8" t="b">
        <v>0</v>
      </c>
      <c r="I174" s="8">
        <v>1</v>
      </c>
      <c r="J174" s="8">
        <v>3</v>
      </c>
      <c r="K174" s="8" t="s">
        <v>2959</v>
      </c>
      <c r="L174" s="8" t="s">
        <v>3045</v>
      </c>
      <c r="M174" s="8" t="s">
        <v>3320</v>
      </c>
    </row>
    <row r="175" spans="1:13" ht="13" x14ac:dyDescent="0.15">
      <c r="A175" s="8" t="s">
        <v>120</v>
      </c>
      <c r="B175" s="9">
        <v>1.3600000000000001E-9</v>
      </c>
      <c r="C175" s="8">
        <v>17.7</v>
      </c>
      <c r="D175" s="8" t="s">
        <v>2943</v>
      </c>
      <c r="E175" s="4" t="s">
        <v>2944</v>
      </c>
      <c r="F175" s="8" t="s">
        <v>2879</v>
      </c>
      <c r="G175" s="8" t="b">
        <v>0</v>
      </c>
      <c r="H175" s="8" t="b">
        <v>0</v>
      </c>
      <c r="I175" s="8">
        <v>1</v>
      </c>
      <c r="J175" s="8">
        <v>3</v>
      </c>
      <c r="K175" s="8" t="s">
        <v>2959</v>
      </c>
      <c r="L175" s="8" t="s">
        <v>2976</v>
      </c>
      <c r="M175" s="8" t="s">
        <v>2947</v>
      </c>
    </row>
    <row r="176" spans="1:13" ht="13" x14ac:dyDescent="0.15">
      <c r="A176" s="8" t="s">
        <v>120</v>
      </c>
      <c r="B176" s="9">
        <v>3.9499999999999998E-9</v>
      </c>
      <c r="C176" s="8">
        <v>7.9</v>
      </c>
      <c r="D176" s="8" t="s">
        <v>3321</v>
      </c>
      <c r="E176" s="8" t="s">
        <v>3322</v>
      </c>
      <c r="F176" s="8" t="s">
        <v>2879</v>
      </c>
      <c r="G176" s="8" t="b">
        <v>0</v>
      </c>
      <c r="H176" s="8" t="b">
        <v>0</v>
      </c>
      <c r="I176" s="8">
        <v>1</v>
      </c>
      <c r="J176" s="8">
        <v>3</v>
      </c>
      <c r="K176" s="8" t="s">
        <v>2959</v>
      </c>
      <c r="L176" s="8" t="s">
        <v>2976</v>
      </c>
      <c r="M176" s="8" t="s">
        <v>3323</v>
      </c>
    </row>
    <row r="177" spans="1:13" ht="13" x14ac:dyDescent="0.15">
      <c r="A177" s="8" t="s">
        <v>120</v>
      </c>
      <c r="B177" s="9">
        <v>4.43E-8</v>
      </c>
      <c r="C177" s="8">
        <v>4.7</v>
      </c>
      <c r="D177" s="8" t="s">
        <v>3324</v>
      </c>
      <c r="E177" s="8" t="s">
        <v>3325</v>
      </c>
      <c r="F177" s="8" t="s">
        <v>2879</v>
      </c>
      <c r="G177" s="8" t="b">
        <v>0</v>
      </c>
      <c r="H177" s="8" t="b">
        <v>0</v>
      </c>
      <c r="I177" s="8">
        <v>1</v>
      </c>
      <c r="J177" s="8">
        <v>3</v>
      </c>
      <c r="K177" s="8" t="s">
        <v>2959</v>
      </c>
      <c r="L177" s="8" t="s">
        <v>2976</v>
      </c>
      <c r="M177" s="8" t="s">
        <v>3326</v>
      </c>
    </row>
    <row r="178" spans="1:13" ht="13" x14ac:dyDescent="0.15">
      <c r="A178" s="8" t="s">
        <v>120</v>
      </c>
      <c r="B178" s="9">
        <v>9.6099999999999995E-6</v>
      </c>
      <c r="C178" s="8">
        <v>4.5999999999999996</v>
      </c>
      <c r="D178" s="8" t="s">
        <v>3050</v>
      </c>
      <c r="E178" s="8" t="s">
        <v>3051</v>
      </c>
      <c r="F178" s="8" t="s">
        <v>2879</v>
      </c>
      <c r="G178" s="8" t="b">
        <v>0</v>
      </c>
      <c r="H178" s="8" t="b">
        <v>0</v>
      </c>
      <c r="I178" s="8">
        <v>1</v>
      </c>
      <c r="J178" s="8">
        <v>3</v>
      </c>
      <c r="K178" s="8" t="s">
        <v>2959</v>
      </c>
      <c r="L178" s="8" t="s">
        <v>2976</v>
      </c>
      <c r="M178" s="8" t="s">
        <v>3052</v>
      </c>
    </row>
    <row r="179" spans="1:13" ht="13" x14ac:dyDescent="0.15">
      <c r="A179" s="8" t="s">
        <v>120</v>
      </c>
      <c r="B179" s="9">
        <v>5.5899999999999997E-5</v>
      </c>
      <c r="C179" s="8">
        <v>8.3000000000000007</v>
      </c>
      <c r="D179" s="8" t="s">
        <v>3327</v>
      </c>
      <c r="E179" s="8" t="s">
        <v>3328</v>
      </c>
      <c r="F179" s="8" t="s">
        <v>2879</v>
      </c>
      <c r="G179" s="8" t="b">
        <v>0</v>
      </c>
      <c r="H179" s="8" t="b">
        <v>0</v>
      </c>
      <c r="I179" s="8">
        <v>1</v>
      </c>
      <c r="J179" s="8">
        <v>3</v>
      </c>
      <c r="K179" s="8" t="s">
        <v>2959</v>
      </c>
      <c r="L179" s="8" t="s">
        <v>2976</v>
      </c>
      <c r="M179" s="8" t="s">
        <v>3329</v>
      </c>
    </row>
  </sheetData>
  <conditionalFormatting sqref="G2:H1001">
    <cfRule type="cellIs" dxfId="0" priority="1" operator="equal">
      <formula>"TRUE"</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7F7A-5473-9D40-895E-698F668A0279}">
  <dimension ref="A1:A7"/>
  <sheetViews>
    <sheetView tabSelected="1" workbookViewId="0">
      <selection activeCell="A2" sqref="A2"/>
    </sheetView>
  </sheetViews>
  <sheetFormatPr baseColWidth="10" defaultRowHeight="13" x14ac:dyDescent="0.15"/>
  <sheetData>
    <row r="1" spans="1:1" x14ac:dyDescent="0.15">
      <c r="A1" s="14" t="s">
        <v>3330</v>
      </c>
    </row>
    <row r="2" spans="1:1" x14ac:dyDescent="0.15">
      <c r="A2" s="14" t="s">
        <v>3337</v>
      </c>
    </row>
    <row r="3" spans="1:1" x14ac:dyDescent="0.15">
      <c r="A3" s="13" t="s">
        <v>3331</v>
      </c>
    </row>
    <row r="4" spans="1:1" x14ac:dyDescent="0.15">
      <c r="A4" s="13" t="s">
        <v>3332</v>
      </c>
    </row>
    <row r="5" spans="1:1" x14ac:dyDescent="0.15">
      <c r="A5" s="13" t="s">
        <v>3333</v>
      </c>
    </row>
    <row r="6" spans="1:1" x14ac:dyDescent="0.15">
      <c r="A6" s="13" t="s">
        <v>3334</v>
      </c>
    </row>
    <row r="7" spans="1:1" x14ac:dyDescent="0.15">
      <c r="A7" s="13" t="s">
        <v>3335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EV dataset 7a Interactions</vt:lpstr>
      <vt:lpstr>EV dataset 7b Localisation</vt:lpstr>
      <vt:lpstr>EV datase 7c Biological process</vt:lpstr>
      <vt:lpstr>EV datase 7d Molecular function</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2021-10-17T09:59:08Z</dcterms:created>
  <dcterms:modified xsi:type="dcterms:W3CDTF">2021-11-11T18:57:34Z</dcterms:modified>
</cp:coreProperties>
</file>